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hidePivotFieldList="1" autoCompressPictures="0"/>
  <bookViews>
    <workbookView xWindow="1460" yWindow="1880" windowWidth="25040" windowHeight="17820" tabRatio="500"/>
  </bookViews>
  <sheets>
    <sheet name="All" sheetId="8" r:id="rId1"/>
    <sheet name="Car Summary" sheetId="9" r:id="rId2"/>
    <sheet name="1967" sheetId="1" r:id="rId3"/>
    <sheet name="1968" sheetId="2" r:id="rId4"/>
    <sheet name="1969" sheetId="3" r:id="rId5"/>
    <sheet name="1970" sheetId="4" r:id="rId6"/>
    <sheet name="1971" sheetId="5" r:id="rId7"/>
    <sheet name="1972" sheetId="7" r:id="rId8"/>
  </sheets>
  <definedNames>
    <definedName name="_xlnm._FilterDatabase" localSheetId="4" hidden="1">'1969'!$A$1:$I$87</definedName>
    <definedName name="_xlnm._FilterDatabase" localSheetId="0" hidden="1">All!$A$1:$F$503</definedName>
  </definedNames>
  <calcPr calcId="140000" concurrentCalc="0"/>
  <pivotCaches>
    <pivotCache cacheId="0" r:id="rId9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<sst xmlns="http://schemas.openxmlformats.org/spreadsheetml/2006/main" count="5895" uniqueCount="1225">
  <si>
    <t>Pinto / Marzi</t>
  </si>
  <si>
    <t>HF Squadra Corse</t>
  </si>
  <si>
    <t>Lancia</t>
  </si>
  <si>
    <t>Fulvia</t>
  </si>
  <si>
    <t>HF 1300</t>
  </si>
  <si>
    <t>GT1.3</t>
  </si>
  <si>
    <t>Lisitano / Rigano</t>
  </si>
  <si>
    <t>Ramon</t>
  </si>
  <si>
    <t>Costa / Rizzo</t>
  </si>
  <si>
    <t>Mario Costa</t>
  </si>
  <si>
    <t>HF 1200</t>
  </si>
  <si>
    <t>Goldfinger / Riolo</t>
  </si>
  <si>
    <t>Pegaso</t>
  </si>
  <si>
    <t>Amphicar / Garofalo</t>
  </si>
  <si>
    <t>Girardini / Filippi</t>
  </si>
  <si>
    <t>Alberto Girardini (I)</t>
  </si>
  <si>
    <t>Maglioli / Crosina</t>
  </si>
  <si>
    <t>HF Squadra Corse (I)</t>
  </si>
  <si>
    <t>Paratore / Gusma Piccione</t>
  </si>
  <si>
    <t>Alfa Romeo</t>
  </si>
  <si>
    <t>Giulia Sprint GT</t>
  </si>
  <si>
    <t>GT1.6</t>
  </si>
  <si>
    <t>Restivo / "The Tortoise"</t>
  </si>
  <si>
    <t>Sergio Bettoja</t>
  </si>
  <si>
    <t>Fiat</t>
  </si>
  <si>
    <t>Sport</t>
  </si>
  <si>
    <t>Cosentino / Orecchioni</t>
  </si>
  <si>
    <t>Nord-Ovest</t>
  </si>
  <si>
    <t>Black &amp; White / Floridia</t>
  </si>
  <si>
    <t>Porsche</t>
  </si>
  <si>
    <t>Harka / "M. P."</t>
  </si>
  <si>
    <t>de Gregorio / Marchiolo</t>
  </si>
  <si>
    <t>Giuseppe de Gregorio</t>
  </si>
  <si>
    <t>Cahier / Killy</t>
  </si>
  <si>
    <t>Porsche System Engineering (D)</t>
  </si>
  <si>
    <t>911 S</t>
  </si>
  <si>
    <t>GT2.0</t>
  </si>
  <si>
    <t>Hedges / Poole</t>
  </si>
  <si>
    <t>British Motor Co. (GB)</t>
  </si>
  <si>
    <t>MG</t>
  </si>
  <si>
    <t>B</t>
  </si>
  <si>
    <t>BMC</t>
  </si>
  <si>
    <t>Buchet / Garant</t>
  </si>
  <si>
    <t>Robert Buchet</t>
  </si>
  <si>
    <t>Facca / Crivellari</t>
  </si>
  <si>
    <t>San Marco</t>
  </si>
  <si>
    <t>Margulies / Mackie</t>
  </si>
  <si>
    <t>Dan Margulies (GB)</t>
  </si>
  <si>
    <t>Cremascoli / Giunta</t>
  </si>
  <si>
    <t>Carlo Cremascoli</t>
  </si>
  <si>
    <t>Dino</t>
  </si>
  <si>
    <t>Berney / Hanrioud</t>
  </si>
  <si>
    <t>Andre Wicky</t>
  </si>
  <si>
    <t>Ravetto / Marchesi</t>
  </si>
  <si>
    <t>Tullio Sergio Marchesi</t>
  </si>
  <si>
    <t>Ferrari</t>
  </si>
  <si>
    <t>275 GTB</t>
  </si>
  <si>
    <t>/C</t>
  </si>
  <si>
    <t>GT+2.0</t>
  </si>
  <si>
    <t>Hofer / Arutunoff</t>
  </si>
  <si>
    <t>Anatoly Arutunoff (USA)</t>
  </si>
  <si>
    <t>250 GT</t>
  </si>
  <si>
    <t>SWB</t>
  </si>
  <si>
    <t>Patané / di Belmonte</t>
  </si>
  <si>
    <t>Etna (I)</t>
  </si>
  <si>
    <t>Fiat-Abarth</t>
  </si>
  <si>
    <t>1000S</t>
  </si>
  <si>
    <t>S1.0</t>
  </si>
  <si>
    <t>Gambero / Bonaccorsi</t>
  </si>
  <si>
    <t>Etna</t>
  </si>
  <si>
    <t>Abarth</t>
  </si>
  <si>
    <t>1300 OT</t>
  </si>
  <si>
    <t>S1.3</t>
  </si>
  <si>
    <t>Delageneste / Rosinski</t>
  </si>
  <si>
    <t>Regie Renault (F)</t>
  </si>
  <si>
    <t>Alpine</t>
  </si>
  <si>
    <t>A110</t>
  </si>
  <si>
    <t>Renault</t>
  </si>
  <si>
    <t>Garufi / Ferlito</t>
  </si>
  <si>
    <t>Guido Garufi</t>
  </si>
  <si>
    <t>Vella / Merendino</t>
  </si>
  <si>
    <t>2000 S</t>
  </si>
  <si>
    <t>S2.0</t>
  </si>
  <si>
    <t>Taramazzo / Bona</t>
  </si>
  <si>
    <t>Luigi Taramazzo (I)</t>
  </si>
  <si>
    <t>Bouchon / Bungener</t>
  </si>
  <si>
    <t>Scuderia Filipinetti (CH)</t>
  </si>
  <si>
    <t>/4</t>
  </si>
  <si>
    <t>S+2.0</t>
  </si>
  <si>
    <t>Schlesser / Ligier</t>
  </si>
  <si>
    <t>Ford France SA (F)</t>
  </si>
  <si>
    <t>Ford</t>
  </si>
  <si>
    <t>GT40</t>
  </si>
  <si>
    <t>Worswick / Bond</t>
  </si>
  <si>
    <t>Ted Worswick (GB)</t>
  </si>
  <si>
    <t>Austin-Healey</t>
  </si>
  <si>
    <t>Greder / Giorgi</t>
  </si>
  <si>
    <t>Sastri / Parla</t>
  </si>
  <si>
    <t>Sastri</t>
  </si>
  <si>
    <t>Moretti</t>
  </si>
  <si>
    <t>P1.0</t>
  </si>
  <si>
    <t>Spadafora / Calascibetta</t>
  </si>
  <si>
    <t>Buzzetti / Ridolfi</t>
  </si>
  <si>
    <t>Enzo Buzzetti</t>
  </si>
  <si>
    <t>1000 SP</t>
  </si>
  <si>
    <t>Momigliano / Picchi</t>
  </si>
  <si>
    <t>Bruno Momigliano</t>
  </si>
  <si>
    <t>Lotus</t>
  </si>
  <si>
    <t>Giannini</t>
  </si>
  <si>
    <t>Mirto Randazzo / Reale</t>
  </si>
  <si>
    <t>di Liberto / di Garbo</t>
  </si>
  <si>
    <t>Bardahl Italy</t>
  </si>
  <si>
    <t>Klass / Casoni</t>
  </si>
  <si>
    <t>SpA Ferrari SEFAC (I)</t>
  </si>
  <si>
    <t>Dino 206 S</t>
  </si>
  <si>
    <t>P+2.0</t>
  </si>
  <si>
    <t>Giugno / Rizzo</t>
  </si>
  <si>
    <t>Nissena</t>
  </si>
  <si>
    <t>Giulia TZ</t>
  </si>
  <si>
    <t>P2.0</t>
  </si>
  <si>
    <t>Lo Piccolo / Sutera</t>
  </si>
  <si>
    <t>Scuderia Pegaso</t>
  </si>
  <si>
    <t>Capra / Trivellato</t>
  </si>
  <si>
    <t>Scuderia Sant Ambroeus (I)</t>
  </si>
  <si>
    <t>Jansson / Källström</t>
  </si>
  <si>
    <t>Gordini</t>
  </si>
  <si>
    <t>Elford / Neerpasch</t>
  </si>
  <si>
    <t>Wheeler / Davidson</t>
  </si>
  <si>
    <t>Coburn (GB)</t>
  </si>
  <si>
    <t>Sebring Sprite</t>
  </si>
  <si>
    <t>de Adamich / Rolland</t>
  </si>
  <si>
    <t>Autodelta SpA (I)</t>
  </si>
  <si>
    <t>T33</t>
  </si>
  <si>
    <t>Aaltonen / Baker</t>
  </si>
  <si>
    <t>Donald Healey (GB)</t>
  </si>
  <si>
    <t>Sprite</t>
  </si>
  <si>
    <t>Cella / Biscaldi</t>
  </si>
  <si>
    <t>Andreasson / Lundberger</t>
  </si>
  <si>
    <t>Babea Racing</t>
  </si>
  <si>
    <t>Marcos</t>
  </si>
  <si>
    <t>Mini</t>
  </si>
  <si>
    <t>GT</t>
  </si>
  <si>
    <t>Munari / Andersson</t>
  </si>
  <si>
    <t>HF Special</t>
  </si>
  <si>
    <t>Piot / Larrousse</t>
  </si>
  <si>
    <t>Societé Automobiles Alpine (F)</t>
  </si>
  <si>
    <t>Bianchi / Vinatier</t>
  </si>
  <si>
    <t>A210</t>
  </si>
  <si>
    <t>Maglioli / Schütz</t>
  </si>
  <si>
    <t>Latteri / Capuano</t>
  </si>
  <si>
    <t>North American Racing Team (USA)</t>
  </si>
  <si>
    <t>Grandsire / Virgilio</t>
  </si>
  <si>
    <t>Bonnier / Baghetti</t>
  </si>
  <si>
    <t>Galli / Giunti</t>
  </si>
  <si>
    <t>Metternich / Einsiedel</t>
  </si>
  <si>
    <t>Paul Metternich</t>
  </si>
  <si>
    <t>Austin</t>
  </si>
  <si>
    <t>Mini Cooper S</t>
  </si>
  <si>
    <t>Williams / Venturi</t>
  </si>
  <si>
    <t>Scuderia Nettuno (I)</t>
  </si>
  <si>
    <t>Dino 206 P</t>
  </si>
  <si>
    <t>Geki / Todaro</t>
  </si>
  <si>
    <t>Chemin / Lego</t>
  </si>
  <si>
    <t>Shelby</t>
  </si>
  <si>
    <t>GT350</t>
  </si>
  <si>
    <t>Federico / Barba</t>
  </si>
  <si>
    <t>Giulia Sprint GTA</t>
  </si>
  <si>
    <t>Epstein / Dibley</t>
  </si>
  <si>
    <t>Jackie Epstein (GB)</t>
  </si>
  <si>
    <t>Lola</t>
  </si>
  <si>
    <t>T70</t>
  </si>
  <si>
    <t>Mk.3 GT</t>
  </si>
  <si>
    <t>Chevrolet</t>
  </si>
  <si>
    <t>Siffert / Herrmann</t>
  </si>
  <si>
    <t>Müller / Guichet</t>
  </si>
  <si>
    <t>412 P</t>
  </si>
  <si>
    <t>Hill / Sharp</t>
  </si>
  <si>
    <t>Chaparral Cars Inc. (USA)</t>
  </si>
  <si>
    <t>Chaparral</t>
  </si>
  <si>
    <t>2F</t>
  </si>
  <si>
    <t>Vaccarella / Scarfiotti</t>
  </si>
  <si>
    <t>330 P3/4</t>
  </si>
  <si>
    <t>Mitter / Davis</t>
  </si>
  <si>
    <t>Hawkins / Stommelen</t>
  </si>
  <si>
    <t>Hopkirk / Mäkinen</t>
  </si>
  <si>
    <t>British Motor Co.</t>
  </si>
  <si>
    <t>Walter / Kocher</t>
  </si>
  <si>
    <t>Squadra Tartaruga (CH)</t>
  </si>
  <si>
    <t>McLaren</t>
  </si>
  <si>
    <t>M1A</t>
  </si>
  <si>
    <t>T</t>
  </si>
  <si>
    <t>Porsche System Engineering</t>
  </si>
  <si>
    <t>Entered cars that did not arrive:</t>
  </si>
  <si>
    <t>No.</t>
  </si>
  <si>
    <t>Drivers</t>
  </si>
  <si>
    <t>Entrant</t>
  </si>
  <si>
    <t>Make</t>
  </si>
  <si>
    <t>Type</t>
  </si>
  <si>
    <t>Model</t>
  </si>
  <si>
    <t>Engine</t>
  </si>
  <si>
    <t>Gr.</t>
  </si>
  <si>
    <t>Egon Hofer</t>
  </si>
  <si>
    <t>Pardi / Tarenghi</t>
  </si>
  <si>
    <t>356C</t>
  </si>
  <si>
    <t>1600 SC</t>
  </si>
  <si>
    <t>Ferlaino / Togni</t>
  </si>
  <si>
    <t>Jean Sage</t>
  </si>
  <si>
    <t>Antonio Catalano</t>
  </si>
  <si>
    <t>HF</t>
  </si>
  <si>
    <t>Facetti / "Tiger"</t>
  </si>
  <si>
    <t>Geki</t>
  </si>
  <si>
    <t>Zuccoli / Morazzoni</t>
  </si>
  <si>
    <t>Ben Hur / "The Tortoise"</t>
  </si>
  <si>
    <t>/2</t>
  </si>
  <si>
    <t>André Wicky</t>
  </si>
  <si>
    <t>Ravetto / Starrabba</t>
  </si>
  <si>
    <t xml:space="preserve"> (I)</t>
  </si>
  <si>
    <t>Tommasi / Gargano</t>
  </si>
  <si>
    <t>Ostini / Benedetti</t>
  </si>
  <si>
    <t>Pietro Laureati</t>
  </si>
  <si>
    <t>Abarth-Simca</t>
  </si>
  <si>
    <t>Bialbero</t>
  </si>
  <si>
    <t>Kniese / Federhofer</t>
  </si>
  <si>
    <t>Barbuscia / Micangeli</t>
  </si>
  <si>
    <t>Turillo Barbuscia</t>
  </si>
  <si>
    <t>904 GTS</t>
  </si>
  <si>
    <t>Giuseppe D'Ippolito</t>
  </si>
  <si>
    <t>S1.6</t>
  </si>
  <si>
    <t>Locatelli / Poretti</t>
  </si>
  <si>
    <t>Jolly Club (I)</t>
  </si>
  <si>
    <t>Fiorio / Marini</t>
  </si>
  <si>
    <t>Fiorentino / "Zerimar"</t>
  </si>
  <si>
    <t>Francesco Fiorentino</t>
  </si>
  <si>
    <t>Matra</t>
  </si>
  <si>
    <t>Djet 6</t>
  </si>
  <si>
    <t>Filippi / Danieli</t>
  </si>
  <si>
    <t>Zefferino Filippi</t>
  </si>
  <si>
    <t>Snoopy / "Nano"</t>
  </si>
  <si>
    <t>Snoopy</t>
  </si>
  <si>
    <t>Giacomini / Barbasio</t>
  </si>
  <si>
    <t>Lisitano / Calabro</t>
  </si>
  <si>
    <t>Ramon (I)</t>
  </si>
  <si>
    <t>Mantia / Lo Jacono</t>
  </si>
  <si>
    <t>Cosentino / Verna</t>
  </si>
  <si>
    <t>Francesco Cosentino</t>
  </si>
  <si>
    <t>Zorba / "Sancho"</t>
  </si>
  <si>
    <t>Aretusa</t>
  </si>
  <si>
    <t>Giulia Spider</t>
  </si>
  <si>
    <t>Black &amp; White / Barraco</t>
  </si>
  <si>
    <t>Giulia SS</t>
  </si>
  <si>
    <t>Reale / "Harka"</t>
  </si>
  <si>
    <t>de Gregorio / Merendino</t>
  </si>
  <si>
    <t>Duetto</t>
  </si>
  <si>
    <t>de Luca / La Mantia</t>
  </si>
  <si>
    <t>Paratore / Rigano</t>
  </si>
  <si>
    <t>Michele Paratore</t>
  </si>
  <si>
    <t>Capra / Sala</t>
  </si>
  <si>
    <t>Scuderia St. Ambroeus</t>
  </si>
  <si>
    <t>Restivo / Jemma</t>
  </si>
  <si>
    <t>Sanson / Lefevre</t>
  </si>
  <si>
    <t>Patrice Sanson</t>
  </si>
  <si>
    <t>Floridia / Mirto Randazzo</t>
  </si>
  <si>
    <t>Scuderia Pegaso (I)</t>
  </si>
  <si>
    <t>Rey / Garant</t>
  </si>
  <si>
    <t>Ferlaino / Starrabba</t>
  </si>
  <si>
    <t>Carlo Ferlaino (I)</t>
  </si>
  <si>
    <t>Laurent / Marché</t>
  </si>
  <si>
    <t>Claude Laurent (F)</t>
  </si>
  <si>
    <t>911 T</t>
  </si>
  <si>
    <t>Haldi / Greub / Berney</t>
  </si>
  <si>
    <t>Ecurie Les Corsaires (CH)</t>
  </si>
  <si>
    <t>Don Pedrito / di Belmonte</t>
  </si>
  <si>
    <t>Calascibetta / Ferlito</t>
  </si>
  <si>
    <t>1000 S</t>
  </si>
  <si>
    <t>Rizzo / Alongi</t>
  </si>
  <si>
    <t>Giovanni Rizzo</t>
  </si>
  <si>
    <t>Ramoino / Giunta</t>
  </si>
  <si>
    <t>Romano Ramoino</t>
  </si>
  <si>
    <t>Virgilio / Panepinto</t>
  </si>
  <si>
    <t>Valenza / Ferraro</t>
  </si>
  <si>
    <t>Botindari / Cammarota</t>
  </si>
  <si>
    <t>Donald Healey Motor Company (GB)</t>
  </si>
  <si>
    <t>Bersano / Morando</t>
  </si>
  <si>
    <t>Aldo Bersano</t>
  </si>
  <si>
    <t>von Wendt / Kauhsen</t>
  </si>
  <si>
    <t>Karl von Wendt (D)</t>
  </si>
  <si>
    <t>S5.0</t>
  </si>
  <si>
    <t>Hedges / Hopkirk</t>
  </si>
  <si>
    <t>B.M.C. Racing (GB)</t>
  </si>
  <si>
    <t>Starrabba / Ostini</t>
  </si>
  <si>
    <t>Gaetano Starrabba</t>
  </si>
  <si>
    <t>Enzo Buzzetti (I)</t>
  </si>
  <si>
    <t>Drury / Sanger</t>
  </si>
  <si>
    <t>Terry Drury (GB)</t>
  </si>
  <si>
    <t>Piper / Vestey</t>
  </si>
  <si>
    <t>Paul Vestey (GB)</t>
  </si>
  <si>
    <t>250 LM</t>
  </si>
  <si>
    <t>Edward Worswick (GB)</t>
  </si>
  <si>
    <t>Banti / "Gero"</t>
  </si>
  <si>
    <t>E. Banti</t>
  </si>
  <si>
    <t>De Sanctis</t>
  </si>
  <si>
    <t>Jack Wheeler (GB)</t>
  </si>
  <si>
    <t>Patané / "Oras"</t>
  </si>
  <si>
    <t>Padoan / Savona</t>
  </si>
  <si>
    <t>Gianfranco Padoan</t>
  </si>
  <si>
    <t>Cooper</t>
  </si>
  <si>
    <t>Parla / Del Sette</t>
  </si>
  <si>
    <t>Giannini 1000</t>
  </si>
  <si>
    <t>Facetti / Nicodemi</t>
  </si>
  <si>
    <t>Piccionaia Racing Team (I)</t>
  </si>
  <si>
    <t>HF Squadra Lancia (I)</t>
  </si>
  <si>
    <t>Zagato</t>
  </si>
  <si>
    <t>Pilette / Slotemaker</t>
  </si>
  <si>
    <t>Racing Team V.D.S. (B)</t>
  </si>
  <si>
    <t>T33/2</t>
  </si>
  <si>
    <t>Gosselin / Trosch</t>
  </si>
  <si>
    <t>Baghetti / Biscaldi</t>
  </si>
  <si>
    <t>Autodelta (I)</t>
  </si>
  <si>
    <t>Giunti / Galli</t>
  </si>
  <si>
    <t>Alberti / Marchesi</t>
  </si>
  <si>
    <t>Piccionaia Racing Team (CH)</t>
  </si>
  <si>
    <t>Lins / Steinemann</t>
  </si>
  <si>
    <t>Valvoline Racing Team (A)</t>
  </si>
  <si>
    <t>Bianchi / Casoni</t>
  </si>
  <si>
    <t>Alberto Luti</t>
  </si>
  <si>
    <t>Moss / Facetti</t>
  </si>
  <si>
    <t>Brown / Fall</t>
  </si>
  <si>
    <t>J.C.B. Ltd. (GB)</t>
  </si>
  <si>
    <t>Wängstre / Christofferson</t>
  </si>
  <si>
    <t>Bam-Bam (S)</t>
  </si>
  <si>
    <t>Volvo</t>
  </si>
  <si>
    <t>Konig / Lanfranchi</t>
  </si>
  <si>
    <t>Nomad Cars (GB)</t>
  </si>
  <si>
    <t>Nomad</t>
  </si>
  <si>
    <t>Mk.1</t>
  </si>
  <si>
    <t>Munari / Pinto</t>
  </si>
  <si>
    <t>Capuano / Latteri</t>
  </si>
  <si>
    <t>Ignazio Capuano</t>
  </si>
  <si>
    <t>Vaccarella / Schütz</t>
  </si>
  <si>
    <t>P3.0</t>
  </si>
  <si>
    <t>Herrmann / Neerpasch</t>
  </si>
  <si>
    <t>Elford / Maglioli</t>
  </si>
  <si>
    <t>Siffert / Stommelen</t>
  </si>
  <si>
    <t>De Cadenet / Beeson</t>
  </si>
  <si>
    <t>Alain De Cadenet (GB)</t>
  </si>
  <si>
    <t>Chevron</t>
  </si>
  <si>
    <t>B8</t>
  </si>
  <si>
    <t>Climax</t>
  </si>
  <si>
    <t>Scarfiotti / Mitter</t>
  </si>
  <si>
    <t>230T</t>
  </si>
  <si>
    <t>Rizzo / "Wilson"</t>
  </si>
  <si>
    <t>Angelo Rizzo</t>
  </si>
  <si>
    <t>Maurizio Zanetti</t>
  </si>
  <si>
    <t>Druetto / Silechhia</t>
  </si>
  <si>
    <t>Renzo Druetto</t>
  </si>
  <si>
    <t>Spider</t>
  </si>
  <si>
    <t>Marko / Mlaker</t>
  </si>
  <si>
    <t>Bosch Vienna</t>
  </si>
  <si>
    <t>Europa</t>
  </si>
  <si>
    <t>Antonio Fasciana</t>
  </si>
  <si>
    <t>Poker</t>
  </si>
  <si>
    <t>Domenico Cedrati</t>
  </si>
  <si>
    <t>Cecchini / Cecchini</t>
  </si>
  <si>
    <t>Ansano Cecchini</t>
  </si>
  <si>
    <t>Bonomelli / Moretti</t>
  </si>
  <si>
    <t>Ennio Bonomelli</t>
  </si>
  <si>
    <t>Hanrioud / Sage</t>
  </si>
  <si>
    <t>Wicky / Meier</t>
  </si>
  <si>
    <t>Verna / Cosentino</t>
  </si>
  <si>
    <t>Botalla / "Pal Joe"</t>
  </si>
  <si>
    <t>Piero Botalla</t>
  </si>
  <si>
    <t>White</t>
  </si>
  <si>
    <t>Carmelo Giugno</t>
  </si>
  <si>
    <t>Richard Melville</t>
  </si>
  <si>
    <t>Richard A. Melville</t>
  </si>
  <si>
    <t>Hillman</t>
  </si>
  <si>
    <t>Imp</t>
  </si>
  <si>
    <t>Cianfriglia / Momigliano</t>
  </si>
  <si>
    <t>Remigio Cianfriglia</t>
  </si>
  <si>
    <t>Cianfriglia</t>
  </si>
  <si>
    <t>Brancaccio / Petruzzi</t>
  </si>
  <si>
    <t>Apulia</t>
  </si>
  <si>
    <t>Houel / Roser</t>
  </si>
  <si>
    <t>Georges Houel</t>
  </si>
  <si>
    <t>Pon / van Lennep</t>
  </si>
  <si>
    <t>Ben Pon</t>
  </si>
  <si>
    <t>Killenberg / Bialas</t>
  </si>
  <si>
    <t>Nikolaus Killenberg (D)</t>
  </si>
  <si>
    <t>BMW</t>
  </si>
  <si>
    <t>Dechent / Huhn</t>
  </si>
  <si>
    <t>Scuderia Lufthansa (D)</t>
  </si>
  <si>
    <t>Cosson / Weiprecht</t>
  </si>
  <si>
    <t>Louis Cosson</t>
  </si>
  <si>
    <t>Fournier-Marcadier</t>
  </si>
  <si>
    <t>Herbert Müller</t>
  </si>
  <si>
    <t>Serenissima</t>
  </si>
  <si>
    <t>Mk.168</t>
  </si>
  <si>
    <t>ATS</t>
  </si>
  <si>
    <t>Genta / Angiolini</t>
  </si>
  <si>
    <t>Hawkins / Hobbs</t>
  </si>
  <si>
    <t>J. W. Automotive Engineering (GB)</t>
  </si>
  <si>
    <t>Fusina / Re</t>
  </si>
  <si>
    <t>R. Fusina</t>
  </si>
  <si>
    <t>Racer</t>
  </si>
  <si>
    <t>Bertone</t>
  </si>
  <si>
    <t>F. Lisitano (I)</t>
  </si>
  <si>
    <t>Sport 1300</t>
  </si>
  <si>
    <t>Restivo / Merendino</t>
  </si>
  <si>
    <t>Cabella / Marini</t>
  </si>
  <si>
    <t>Capra / Lepri</t>
  </si>
  <si>
    <t>G. Capra</t>
  </si>
  <si>
    <t>Poretti / Genta</t>
  </si>
  <si>
    <t>Killimany Duns / "Elles Angell"</t>
  </si>
  <si>
    <t>Killimany Duns</t>
  </si>
  <si>
    <t>Fall / Jimenez</t>
  </si>
  <si>
    <t>Reale / Mirto Randazzo</t>
  </si>
  <si>
    <t>Verrocchio / Pardi</t>
  </si>
  <si>
    <t>Ellevu</t>
  </si>
  <si>
    <t>Wilson / Patti</t>
  </si>
  <si>
    <t>Assosport</t>
  </si>
  <si>
    <t>Mercadante / Barraco</t>
  </si>
  <si>
    <t>de Luca / Jemma</t>
  </si>
  <si>
    <t>Mendozza / di Belmonte</t>
  </si>
  <si>
    <t>Scuderia Etna</t>
  </si>
  <si>
    <t>Scuderia Nord-Ovest</t>
  </si>
  <si>
    <t>Semilia / Gagliano</t>
  </si>
  <si>
    <t>Scuderia Ateneo</t>
  </si>
  <si>
    <t>Ferlaino / Todaro</t>
  </si>
  <si>
    <t>C. Ferlaino (I)</t>
  </si>
  <si>
    <t>Greub / Égreteaud</t>
  </si>
  <si>
    <t>P. Greub</t>
  </si>
  <si>
    <t>Pierre Greub</t>
  </si>
  <si>
    <t>Bonomelli / Guzzi</t>
  </si>
  <si>
    <t>Brescia Corse (I)</t>
  </si>
  <si>
    <t>Floridia / Marchiolo</t>
  </si>
  <si>
    <t>Amphicar / "Black &amp; White"</t>
  </si>
  <si>
    <t>Bonetto / Mores</t>
  </si>
  <si>
    <t>G. Bonetto (I)</t>
  </si>
  <si>
    <t>Gianfranco Bonetto</t>
  </si>
  <si>
    <t>Haldi / Rey / *Killy</t>
  </si>
  <si>
    <t>C. Haldi</t>
  </si>
  <si>
    <t>Sancho / "Zorba"</t>
  </si>
  <si>
    <t>Scuderia Aretusa</t>
  </si>
  <si>
    <t>Weigel / von Hohenzollern</t>
  </si>
  <si>
    <t>H.-D. Weigel</t>
  </si>
  <si>
    <t>Ostini / Moretti / *Starrabba</t>
  </si>
  <si>
    <t>E. Ostini</t>
  </si>
  <si>
    <t>Sindel / Benz</t>
  </si>
  <si>
    <t>Rallye Gemeinschaft Ulm (D)</t>
  </si>
  <si>
    <t>D. Margulies (GB)</t>
  </si>
  <si>
    <t>/R</t>
  </si>
  <si>
    <t>Smith / Faure</t>
  </si>
  <si>
    <t>A. C. Smith (GB)</t>
  </si>
  <si>
    <t>Triumph</t>
  </si>
  <si>
    <t>TR5</t>
  </si>
  <si>
    <t>Federico / Coco</t>
  </si>
  <si>
    <t>Scuderia Montegrappa</t>
  </si>
  <si>
    <t>Tondelli / Crosina</t>
  </si>
  <si>
    <t>Scuderia Nord-Ovest (I)</t>
  </si>
  <si>
    <t>Buzzetti / Dona</t>
  </si>
  <si>
    <t>E. Buzzetti</t>
  </si>
  <si>
    <t>1000 OT</t>
  </si>
  <si>
    <t>Virgilio / Bonaccorsi</t>
  </si>
  <si>
    <t>Scuderia Etna (I)</t>
  </si>
  <si>
    <t>Bruschi / Spataro</t>
  </si>
  <si>
    <t>C. Bruschi</t>
  </si>
  <si>
    <t>Giulietta Sprint Zagato</t>
  </si>
  <si>
    <t>Scigliano / D'Amico</t>
  </si>
  <si>
    <t>Garufi / Tagliavia</t>
  </si>
  <si>
    <t>Ferraro / Valenza</t>
  </si>
  <si>
    <t>Scuderia Nissena</t>
  </si>
  <si>
    <t>Gambero / Perniciaro</t>
  </si>
  <si>
    <t>de Francisci / Alongi</t>
  </si>
  <si>
    <t>Garofalo / Sutera</t>
  </si>
  <si>
    <t>Osca</t>
  </si>
  <si>
    <t>1600 GT</t>
  </si>
  <si>
    <t>Sala / Uberti</t>
  </si>
  <si>
    <t>Lo Piccolo / Serse</t>
  </si>
  <si>
    <t>di Garbo / Caci</t>
  </si>
  <si>
    <t>Casoni / Dini</t>
  </si>
  <si>
    <t>Zadra / Casoni / *Dalla Torre</t>
  </si>
  <si>
    <t>A. Zadra (I)</t>
  </si>
  <si>
    <t>Taormina / Tacci</t>
  </si>
  <si>
    <t>Taurinova</t>
  </si>
  <si>
    <t>Bitter / Kelleners</t>
  </si>
  <si>
    <t>I.G.F.A. (D)</t>
  </si>
  <si>
    <t>SE010</t>
  </si>
  <si>
    <t>Moretti / Biscaldi</t>
  </si>
  <si>
    <t>Nomex (I)</t>
  </si>
  <si>
    <t>Bellavia / Stabile</t>
  </si>
  <si>
    <t>2000 Bialbero</t>
  </si>
  <si>
    <t>Simca</t>
  </si>
  <si>
    <t>Clydesdale / Berney</t>
  </si>
  <si>
    <t>Racing Team Falken (GB)</t>
  </si>
  <si>
    <t>Brown / Enever</t>
  </si>
  <si>
    <t>Müller / Bonnier / *Gregory</t>
  </si>
  <si>
    <t>Mk.3B GT</t>
  </si>
  <si>
    <t>Locatelli / Zanetti</t>
  </si>
  <si>
    <t>SE04</t>
  </si>
  <si>
    <t>Markey / Hunter</t>
  </si>
  <si>
    <t>Racing Development Falken (GB)</t>
  </si>
  <si>
    <t>Costin-Nathan</t>
  </si>
  <si>
    <t>Vella / Rizzo</t>
  </si>
  <si>
    <t>Shangri-La / "Hoga"</t>
  </si>
  <si>
    <t>R. Martini</t>
  </si>
  <si>
    <t>Morelli / Banti</t>
  </si>
  <si>
    <t>Bending / Capell</t>
  </si>
  <si>
    <t>M. Dickin</t>
  </si>
  <si>
    <t>J. Wheeler (GB)</t>
  </si>
  <si>
    <t>Dumaz / Soleil</t>
  </si>
  <si>
    <t>P. Dumaz</t>
  </si>
  <si>
    <t>Barzoi Coupe</t>
  </si>
  <si>
    <t>Hedges / Forester</t>
  </si>
  <si>
    <t>Unipower Cars Ltd. (GB)</t>
  </si>
  <si>
    <t>Unipower</t>
  </si>
  <si>
    <t>Mickey Mouse / Guargliardo</t>
  </si>
  <si>
    <t>2000 SP</t>
  </si>
  <si>
    <t>Maglioli / Pinto</t>
  </si>
  <si>
    <t>Squadra Lancia HF (I)</t>
  </si>
  <si>
    <t>Fulvia F&amp;M Special</t>
  </si>
  <si>
    <t>Bardelli / Giugno</t>
  </si>
  <si>
    <t>Scuderia Nissena (I)</t>
  </si>
  <si>
    <t>Giulia TZ2</t>
  </si>
  <si>
    <t>Jackson / Baker</t>
  </si>
  <si>
    <t>Julian Hasler (GB)</t>
  </si>
  <si>
    <t>BRM</t>
  </si>
  <si>
    <t>Aaltonen / Munari</t>
  </si>
  <si>
    <t>Spoerry / Toivonen</t>
  </si>
  <si>
    <t>Porsche AG. (D)</t>
  </si>
  <si>
    <t>911 R</t>
  </si>
  <si>
    <t>Terra / Barbuscia</t>
  </si>
  <si>
    <t>Cinno (I)</t>
  </si>
  <si>
    <t>Pinto / Alberti / *Casoni</t>
  </si>
  <si>
    <t>Scuderia Madunina (I)</t>
  </si>
  <si>
    <t>Giovanni Alberti</t>
  </si>
  <si>
    <t>Williams / Nicodemi</t>
  </si>
  <si>
    <t>T. Nicodemi (I)</t>
  </si>
  <si>
    <t>Antonio Nicodemi</t>
  </si>
  <si>
    <t>Konig / Konig</t>
  </si>
  <si>
    <t>M. Konig (GB)</t>
  </si>
  <si>
    <t>Mk.2</t>
  </si>
  <si>
    <t>Vaccarella / de Adamich</t>
  </si>
  <si>
    <t>Lins / Larrousse</t>
  </si>
  <si>
    <t>Porsche AG (D)</t>
  </si>
  <si>
    <t>908/02</t>
  </si>
  <si>
    <t>Mitter / Schütz</t>
  </si>
  <si>
    <t>Attwood / Redman</t>
  </si>
  <si>
    <t>Kauhsen / von Wendt</t>
  </si>
  <si>
    <t>Stommelen / Herrmann</t>
  </si>
  <si>
    <t>Koch / Dechent</t>
  </si>
  <si>
    <t>BG Racing Team (D)</t>
  </si>
  <si>
    <t>Manfredini / Selva</t>
  </si>
  <si>
    <t>C. Manfredini (I)</t>
  </si>
  <si>
    <t>Vic Elford</t>
  </si>
  <si>
    <t>Hans-Dieter Weigel (D)</t>
  </si>
  <si>
    <t>Manuel / Foschetti</t>
  </si>
  <si>
    <t>Manuel</t>
  </si>
  <si>
    <t>Tramontana / Catalano</t>
  </si>
  <si>
    <t>D. Tramontana</t>
  </si>
  <si>
    <t>Rosselli / Belli</t>
  </si>
  <si>
    <t>A. Rosselli</t>
  </si>
  <si>
    <t>Herrmann / Schuller</t>
  </si>
  <si>
    <t>E. Herrmann</t>
  </si>
  <si>
    <t>Baldi / Giardi</t>
  </si>
  <si>
    <t>M. Baldi</t>
  </si>
  <si>
    <t>Dino 206</t>
  </si>
  <si>
    <t>Pietromarchi / Vasari</t>
  </si>
  <si>
    <t>C. Pietromarchi</t>
  </si>
  <si>
    <t>Ukmar / Behr</t>
  </si>
  <si>
    <t>N. Ukmar</t>
  </si>
  <si>
    <t>R. Ramoino</t>
  </si>
  <si>
    <t>Mitchell / Woode</t>
  </si>
  <si>
    <t>P. Mitchell</t>
  </si>
  <si>
    <t>Ginetta</t>
  </si>
  <si>
    <t>G12</t>
  </si>
  <si>
    <t>Martin / Killy</t>
  </si>
  <si>
    <t>D. Martin</t>
  </si>
  <si>
    <t>Dawkins / Eade</t>
  </si>
  <si>
    <t>R. Dawkins</t>
  </si>
  <si>
    <t>Porsche 908/02</t>
  </si>
  <si>
    <t>AMS</t>
  </si>
  <si>
    <t>Scuderia Brescia Corse</t>
  </si>
  <si>
    <t>Monzeglio</t>
  </si>
  <si>
    <t>Edward Negus</t>
  </si>
  <si>
    <t>Silvestre Semilia</t>
  </si>
  <si>
    <t>Salvatore Gagliano</t>
  </si>
  <si>
    <t>Abarth-Osella</t>
  </si>
  <si>
    <t>Giampaolo Baruffi</t>
  </si>
  <si>
    <t>6T</t>
  </si>
  <si>
    <t>Vaccarella / Stommelen</t>
  </si>
  <si>
    <t>Autodelta S.p.A. (I)</t>
  </si>
  <si>
    <t>T33/TT/3</t>
  </si>
  <si>
    <t>S3.0</t>
  </si>
  <si>
    <t>1T</t>
  </si>
  <si>
    <t>Elford / Stommelen</t>
  </si>
  <si>
    <t>Elford / van Lennep</t>
  </si>
  <si>
    <t>Merzario / Munari</t>
  </si>
  <si>
    <t>Ferrari SEFAC (I)</t>
  </si>
  <si>
    <t>312 PB</t>
  </si>
  <si>
    <t>3T</t>
  </si>
  <si>
    <t>Munari / Merzario</t>
  </si>
  <si>
    <t>de Adamich / Hezemans</t>
  </si>
  <si>
    <t>Galli / Marko</t>
  </si>
  <si>
    <t>PAM / Facetti</t>
  </si>
  <si>
    <t>Scuderia Brescia Corse (I)</t>
  </si>
  <si>
    <t>SE021</t>
  </si>
  <si>
    <t>Virgilio / Taramazzo</t>
  </si>
  <si>
    <t>Beppe Virgilio (I)</t>
  </si>
  <si>
    <t>Zadra / Pasolini</t>
  </si>
  <si>
    <t>T290</t>
  </si>
  <si>
    <t>Moser / Nicodemi</t>
  </si>
  <si>
    <t>Antonio Nicodemi (I)</t>
  </si>
  <si>
    <t>Amphicar / Capuano</t>
  </si>
  <si>
    <t>Scuderia Citte dei Mille (I)</t>
  </si>
  <si>
    <t>B21</t>
  </si>
  <si>
    <t>Merendino / Restivo</t>
  </si>
  <si>
    <t>Pegaso (I)</t>
  </si>
  <si>
    <t>Berruto / Ilotte</t>
  </si>
  <si>
    <t>Alberti / Bonetto</t>
  </si>
  <si>
    <t>Davidson / Wheeler</t>
  </si>
  <si>
    <t>Daren</t>
  </si>
  <si>
    <t>Mk.3</t>
  </si>
  <si>
    <t>Fasano / Tropia</t>
  </si>
  <si>
    <t>Mario Tropia</t>
  </si>
  <si>
    <t>Haldi / Chenevière</t>
  </si>
  <si>
    <t>Porsche Club Romand (CH)</t>
  </si>
  <si>
    <t>Barth / Keyser</t>
  </si>
  <si>
    <t>23T</t>
  </si>
  <si>
    <t>Steckkönig / Pucci</t>
  </si>
  <si>
    <t>Strähle KG (D)</t>
  </si>
  <si>
    <t>Bonomelli / *Ostini</t>
  </si>
  <si>
    <t>Vetsch / Selz</t>
  </si>
  <si>
    <t>Schiller Racing</t>
  </si>
  <si>
    <t>Sindel / Rang</t>
  </si>
  <si>
    <t>Liqui-Moly</t>
  </si>
  <si>
    <t>Monticone / Fossati</t>
  </si>
  <si>
    <t>Marchiolo / Mingotti</t>
  </si>
  <si>
    <t>Gedehem / Pochet</t>
  </si>
  <si>
    <t>Girolama Capra</t>
  </si>
  <si>
    <t>Facetti / "Beaumont"</t>
  </si>
  <si>
    <t>Conrero Squadra (I)</t>
  </si>
  <si>
    <t>Opel</t>
  </si>
  <si>
    <t>Pianta / Schön</t>
  </si>
  <si>
    <t>Schmid / Floridia</t>
  </si>
  <si>
    <t>Strähle KG (I)</t>
  </si>
  <si>
    <t>/6</t>
  </si>
  <si>
    <t>Negus / Richardson</t>
  </si>
  <si>
    <t>Gottifredi / Pica</t>
  </si>
  <si>
    <t>Bonomelli Squadra Corse (I)</t>
  </si>
  <si>
    <t>Martino / Calascibetta</t>
  </si>
  <si>
    <t>Giovanni Martino</t>
  </si>
  <si>
    <t>Spatafora / "von Meiter"</t>
  </si>
  <si>
    <t>Klauke / Gall</t>
  </si>
  <si>
    <t>Kleber Racing</t>
  </si>
  <si>
    <t>Ferrari / Papetti</t>
  </si>
  <si>
    <t>Lloyd Adrietico</t>
  </si>
  <si>
    <t>Rosselli / Monti</t>
  </si>
  <si>
    <t>Marini / Antigoni</t>
  </si>
  <si>
    <t>Romani Piloti</t>
  </si>
  <si>
    <t>Moncini / Cabella</t>
  </si>
  <si>
    <t>Cosentino / Soria</t>
  </si>
  <si>
    <t>Manuel / Galmozzi</t>
  </si>
  <si>
    <t>Tondelli / Formento</t>
  </si>
  <si>
    <t>Eris Tondelli</t>
  </si>
  <si>
    <t>Tondelli</t>
  </si>
  <si>
    <t>BT</t>
  </si>
  <si>
    <t>Giugno / Sutera</t>
  </si>
  <si>
    <t>Speciale Tiger</t>
  </si>
  <si>
    <t>Fina / "Tex Willer" / *Sgarlata</t>
  </si>
  <si>
    <t>Scuderia Aretusa of Siracuse</t>
  </si>
  <si>
    <t>T&amp;S</t>
  </si>
  <si>
    <t>Sgarlata / Anastasi</t>
  </si>
  <si>
    <t>Morris</t>
  </si>
  <si>
    <t>Mini Cooper</t>
  </si>
  <si>
    <t>Peter Leigh Davis</t>
  </si>
  <si>
    <t>G4</t>
  </si>
  <si>
    <t>Anastasio / Boeris</t>
  </si>
  <si>
    <t>Pasquale Anastasio</t>
  </si>
  <si>
    <t>B19</t>
  </si>
  <si>
    <t>Barba / Chiaramonte Bordonaro</t>
  </si>
  <si>
    <t>Giliberti</t>
  </si>
  <si>
    <t>A112</t>
  </si>
  <si>
    <t>Zanetti / Locatelli</t>
  </si>
  <si>
    <t>Monzeglio Squadra Corse (I)</t>
  </si>
  <si>
    <t>T212</t>
  </si>
  <si>
    <t>Donato / Ceraolo</t>
  </si>
  <si>
    <t>Ateneo</t>
  </si>
  <si>
    <t>Lisitano / Fenga</t>
  </si>
  <si>
    <t>Franco Lisitano (I)</t>
  </si>
  <si>
    <t>Sidoti Abate / Fiorentino</t>
  </si>
  <si>
    <t>Djet 5S</t>
  </si>
  <si>
    <t>Cerulli-Irelli / Barone</t>
  </si>
  <si>
    <t>Parma</t>
  </si>
  <si>
    <t>SP</t>
  </si>
  <si>
    <t>Nesti / Rovella</t>
  </si>
  <si>
    <t>Nettuno</t>
  </si>
  <si>
    <t>Raymond</t>
  </si>
  <si>
    <t>Sebastiani / Palangio</t>
  </si>
  <si>
    <t>McBoden / "Lubar"</t>
  </si>
  <si>
    <t>Gambero / Litrico</t>
  </si>
  <si>
    <t>Mario Litrico</t>
  </si>
  <si>
    <t>OMS</t>
  </si>
  <si>
    <t>Garrone / Tinghi</t>
  </si>
  <si>
    <t>Cesare Garrone</t>
  </si>
  <si>
    <t>Bargotti / Muccini</t>
  </si>
  <si>
    <t>Giuseppe Bargotti</t>
  </si>
  <si>
    <t>Sant Paul</t>
  </si>
  <si>
    <t>Black &amp; White / Aguglia</t>
  </si>
  <si>
    <t>Don Pedrito / Cavatorta</t>
  </si>
  <si>
    <t>Don Pedrito</t>
  </si>
  <si>
    <t>Mirto Randazzo / Ferraro</t>
  </si>
  <si>
    <t>Scuderia Citte dei Mille</t>
  </si>
  <si>
    <t>de Luca / Vassallo</t>
  </si>
  <si>
    <t>Giono / Zanetti / *Marotta</t>
  </si>
  <si>
    <t>Paleari / Bertoni</t>
  </si>
  <si>
    <t>Emilio Paleari</t>
  </si>
  <si>
    <t>1600 S</t>
  </si>
  <si>
    <t>Semilia / Crescenti</t>
  </si>
  <si>
    <t>Barraco / "Popsy Pop"</t>
  </si>
  <si>
    <t>Librizzi / Barraja</t>
  </si>
  <si>
    <t>Alberto Librizzi</t>
  </si>
  <si>
    <t>HF 1600</t>
  </si>
  <si>
    <t>Rizzo / Balistreri</t>
  </si>
  <si>
    <t>Gagliano / Gagliano</t>
  </si>
  <si>
    <t>Patti / Cucinotta</t>
  </si>
  <si>
    <t>Cucinotta</t>
  </si>
  <si>
    <t>Cris / de Franchis</t>
  </si>
  <si>
    <t>Terminiello / Esposito</t>
  </si>
  <si>
    <t>Michele Terminiello</t>
  </si>
  <si>
    <t>Lo Bello / Traina</t>
  </si>
  <si>
    <t>Massai / Nardini</t>
  </si>
  <si>
    <t>Paolo Massai</t>
  </si>
  <si>
    <t>Ramonio / Varese</t>
  </si>
  <si>
    <t>Romano Ramonio</t>
  </si>
  <si>
    <t>1300 S</t>
  </si>
  <si>
    <t>Mantia / Carducci</t>
  </si>
  <si>
    <t>Poker / Galimberti</t>
  </si>
  <si>
    <t>Arcovito / "Carab"</t>
  </si>
  <si>
    <t>Bersano / Truffo</t>
  </si>
  <si>
    <t>Mollica / Guagliardo</t>
  </si>
  <si>
    <t>Lo Jacono / Savona</t>
  </si>
  <si>
    <t>Rosolia / de Bartoli</t>
  </si>
  <si>
    <t>Barillaro / Fasce</t>
  </si>
  <si>
    <t>di Garbo / Mascari</t>
  </si>
  <si>
    <t>Regis / Bonacina</t>
  </si>
  <si>
    <t>Bruno Bonacina</t>
  </si>
  <si>
    <t>Serblin / Casarotto</t>
  </si>
  <si>
    <t>Gabriele Serblin</t>
  </si>
  <si>
    <t>/21</t>
  </si>
  <si>
    <t>Danieli / Rossi</t>
  </si>
  <si>
    <t>Giorgio Danieli</t>
  </si>
  <si>
    <t>Nicolosi / Bonaccorsi</t>
  </si>
  <si>
    <t>Terra / Lo Piccolo</t>
  </si>
  <si>
    <t>Kremer / Fitzpatrick</t>
  </si>
  <si>
    <t>Kremer Racing (D)</t>
  </si>
  <si>
    <t>Ostini / Nicolai</t>
  </si>
  <si>
    <t>Nardari / "Oras"</t>
  </si>
  <si>
    <t>Mario Nardari</t>
  </si>
  <si>
    <t>Dona / Benedini</t>
  </si>
  <si>
    <t>Alberto Dona</t>
  </si>
  <si>
    <t>Benelli / Ferrucci</t>
  </si>
  <si>
    <t>Bandini</t>
  </si>
  <si>
    <t>Landi / Falorni</t>
  </si>
  <si>
    <t>Scotti / Gonfiantini</t>
  </si>
  <si>
    <t>Giancarlo Scotti</t>
  </si>
  <si>
    <t>1600 SP</t>
  </si>
  <si>
    <t>Tipa / Valenza</t>
  </si>
  <si>
    <t>Centro Sicula</t>
  </si>
  <si>
    <t>Migliazzi / Sacchini</t>
  </si>
  <si>
    <t>Amerigo Migliazzi</t>
  </si>
  <si>
    <t>Jemma / Caci</t>
  </si>
  <si>
    <t>Bologna / "Jokrysa"</t>
  </si>
  <si>
    <t>Erasmo Bologna</t>
  </si>
  <si>
    <t>Herrmann / Elford</t>
  </si>
  <si>
    <t>Porsche Konstrukt. (A)</t>
  </si>
  <si>
    <t>K</t>
  </si>
  <si>
    <t>Müller / Parkes</t>
  </si>
  <si>
    <t>512 S</t>
  </si>
  <si>
    <t>Vaccarella / Giunti</t>
  </si>
  <si>
    <t>Ferrari S.p.A. Sefac (I)</t>
  </si>
  <si>
    <t>Spa Ferrari SEFAC (I)</t>
  </si>
  <si>
    <t>Siffert / Redman</t>
  </si>
  <si>
    <t>908/03</t>
  </si>
  <si>
    <t>Hezemans / Gregory</t>
  </si>
  <si>
    <t>T33/3</t>
  </si>
  <si>
    <t>14T</t>
  </si>
  <si>
    <t>Masten Gregory</t>
  </si>
  <si>
    <t>van Lennep / Laine</t>
  </si>
  <si>
    <t>Racing Team AAW (SF)</t>
  </si>
  <si>
    <t>Elford / Herrmann</t>
  </si>
  <si>
    <t>Porsche KG (A)</t>
  </si>
  <si>
    <t>Larrousse / Lins</t>
  </si>
  <si>
    <t>International Martini Racing Team (D)</t>
  </si>
  <si>
    <t>Courage / de Adamich</t>
  </si>
  <si>
    <t>Maglioli / Galli</t>
  </si>
  <si>
    <t>Waldegaard / Attwood</t>
  </si>
  <si>
    <t>Merzario / Ortner</t>
  </si>
  <si>
    <t>Abarth &amp; C. (I)</t>
  </si>
  <si>
    <t>3000 SP</t>
  </si>
  <si>
    <t>Kinnunen / Rodriguez</t>
  </si>
  <si>
    <t>40T</t>
  </si>
  <si>
    <t>Casoni / *Williams</t>
  </si>
  <si>
    <t>Chatham / Harvey</t>
  </si>
  <si>
    <t>J. Chatham</t>
  </si>
  <si>
    <t>C</t>
  </si>
  <si>
    <t>von Serzawa / Scigliano</t>
  </si>
  <si>
    <t>Williams / Alberti</t>
  </si>
  <si>
    <t>Lo Piccolo / Calascibetta</t>
  </si>
  <si>
    <t>Spyder</t>
  </si>
  <si>
    <t>Nicodemi / Moretti</t>
  </si>
  <si>
    <t>Scuderia Piccionala (I)</t>
  </si>
  <si>
    <t>Negus / Hanson</t>
  </si>
  <si>
    <t>E. Negus</t>
  </si>
  <si>
    <t>Barbuscia / Terra</t>
  </si>
  <si>
    <t>Scuderia Pescara (I)</t>
  </si>
  <si>
    <t>Sanson / Peramone</t>
  </si>
  <si>
    <t>P. Sanson</t>
  </si>
  <si>
    <t>Rondanini / Ilotte</t>
  </si>
  <si>
    <t>G. Rondanini (I)</t>
  </si>
  <si>
    <t>Haldi / "Mirage"</t>
  </si>
  <si>
    <t>Club Porsche Romand (CH)</t>
  </si>
  <si>
    <t>Latteri / Todaro</t>
  </si>
  <si>
    <t>La Luce / Guagliardo</t>
  </si>
  <si>
    <t>A. Guagliardo (I)</t>
  </si>
  <si>
    <t>PAM / "Gi-Bi"</t>
  </si>
  <si>
    <t>Berruto / Licheri</t>
  </si>
  <si>
    <t>F. Berruto (I)</t>
  </si>
  <si>
    <t>Garant / Chenevière</t>
  </si>
  <si>
    <t>Wicky Racing Team</t>
  </si>
  <si>
    <t>Schenetti / Zerbini</t>
  </si>
  <si>
    <t>Sala / "Manuel"</t>
  </si>
  <si>
    <t>Bergamo Corse (I)</t>
  </si>
  <si>
    <t>Capuano / Barba</t>
  </si>
  <si>
    <t>Selz / Greub</t>
  </si>
  <si>
    <t>De Cadenet / Ogier</t>
  </si>
  <si>
    <t>Ecurie Evergreen (GB)</t>
  </si>
  <si>
    <t>Marchiolo / Castro</t>
  </si>
  <si>
    <t>A. Castro (I)</t>
  </si>
  <si>
    <t>Genta / Monticone</t>
  </si>
  <si>
    <t>Jolly Club</t>
  </si>
  <si>
    <t>Guigno / Sutera</t>
  </si>
  <si>
    <t>de Francisci / Balistreri</t>
  </si>
  <si>
    <t>De Francisci (I)</t>
  </si>
  <si>
    <t>Barraco / "Amphicar"</t>
  </si>
  <si>
    <t>D'Amico / Perniciaro</t>
  </si>
  <si>
    <t>S. Semilia (I)</t>
  </si>
  <si>
    <t>Benedini / Poretti</t>
  </si>
  <si>
    <t>Monzeglio Corse (I)</t>
  </si>
  <si>
    <t>Munari / Maglioli / *Ballestrieri</t>
  </si>
  <si>
    <t>Galimberti / "Poker"</t>
  </si>
  <si>
    <t>G. Galimberti (I)</t>
  </si>
  <si>
    <t>Pucci / Mirto Randazzo</t>
  </si>
  <si>
    <t>Rinaldi / Radicella</t>
  </si>
  <si>
    <t>L. Rinaldi (I)</t>
  </si>
  <si>
    <t>D'Angelo / "Jimmy"</t>
  </si>
  <si>
    <t>Sport 1600</t>
  </si>
  <si>
    <t>Dell'Olio / Virgilio</t>
  </si>
  <si>
    <t>Sebastiani / Nardini</t>
  </si>
  <si>
    <t>R. Nardini (I)</t>
  </si>
  <si>
    <t>G. Rizzo (I)</t>
  </si>
  <si>
    <t>Gagliano / di Garbo</t>
  </si>
  <si>
    <t>S. Gagliano (I)</t>
  </si>
  <si>
    <t>Ballestrieri / Pinto / *Munari</t>
  </si>
  <si>
    <t>Sgarlata / Marotta</t>
  </si>
  <si>
    <t>Scuderia Aretusa (I)</t>
  </si>
  <si>
    <t>P1.3</t>
  </si>
  <si>
    <t>Zanetti / Pianta</t>
  </si>
  <si>
    <t>Jerboa</t>
  </si>
  <si>
    <t>Richardson / Richardson</t>
  </si>
  <si>
    <t>Daren Cars</t>
  </si>
  <si>
    <t>Bersano / Scheeren</t>
  </si>
  <si>
    <t>A. Bersano (I)</t>
  </si>
  <si>
    <t>Buzzetti / Marini</t>
  </si>
  <si>
    <t>Scuderia Settecolli (I)</t>
  </si>
  <si>
    <t>Black &amp; White / Garufi</t>
  </si>
  <si>
    <t>Bellavia / Lo Jacono</t>
  </si>
  <si>
    <t>A. Bellavia (I)</t>
  </si>
  <si>
    <t>Spataro / Bruschi</t>
  </si>
  <si>
    <t>M. Spataro (I)</t>
  </si>
  <si>
    <t>S1000</t>
  </si>
  <si>
    <t>Maserati</t>
  </si>
  <si>
    <t>Moreschi / "Patrizia"</t>
  </si>
  <si>
    <t>Locatelli / Gargano</t>
  </si>
  <si>
    <t>Pellegrin / Ruspa</t>
  </si>
  <si>
    <t>Shangri-La / Federico</t>
  </si>
  <si>
    <t>Shangry' là (I)</t>
  </si>
  <si>
    <t>Gero / "Roger"</t>
  </si>
  <si>
    <t>Gero (I)</t>
  </si>
  <si>
    <t>Trenti / Fasce</t>
  </si>
  <si>
    <t>Lisitano / "Zerimar"</t>
  </si>
  <si>
    <t>Catalano / de Bartoli</t>
  </si>
  <si>
    <t>Gaicomini / Ramoino</t>
  </si>
  <si>
    <t>Ro (I)</t>
  </si>
  <si>
    <t>278T</t>
  </si>
  <si>
    <t>Romano Ramoino (I)</t>
  </si>
  <si>
    <t>Chiaramonte Bordonaro / Spatafora</t>
  </si>
  <si>
    <t>Rattazzi / Anastasio</t>
  </si>
  <si>
    <t>Morelli / Pietromarchi</t>
  </si>
  <si>
    <t>C. Pietromarchi (I)</t>
  </si>
  <si>
    <t>Arcovito / Rizzo</t>
  </si>
  <si>
    <t>Bökmann / Böhm</t>
  </si>
  <si>
    <t>V 10 Kleber Team</t>
  </si>
  <si>
    <t>Cucinotta / Patti</t>
  </si>
  <si>
    <t>Scuderia Asso Sport. Trid. (I)</t>
  </si>
  <si>
    <t>T1</t>
  </si>
  <si>
    <t>Porsche Salzburg (A)</t>
  </si>
  <si>
    <t>Racing Team AAW</t>
  </si>
  <si>
    <t>Piper / Craft</t>
  </si>
  <si>
    <t>International Martini Racing Team</t>
  </si>
  <si>
    <t>Facetti / Dini</t>
  </si>
  <si>
    <t>Autodelta S.p.A.</t>
  </si>
  <si>
    <t>Graemiger / Spoerry</t>
  </si>
  <si>
    <t>Graemiger</t>
  </si>
  <si>
    <t>Schickentanz / Rhuben</t>
  </si>
  <si>
    <t>Oldenkott Racing Team</t>
  </si>
  <si>
    <t>Weigel / Stenzel</t>
  </si>
  <si>
    <t>H. D. Weigel</t>
  </si>
  <si>
    <t>Arutunoff / Pryor</t>
  </si>
  <si>
    <t>A. Arutunoff</t>
  </si>
  <si>
    <t>Corvette</t>
  </si>
  <si>
    <t>Égreteaud / Etchebers</t>
  </si>
  <si>
    <t>J. Egreteaud</t>
  </si>
  <si>
    <t>Roasio / Ilotte</t>
  </si>
  <si>
    <t>Ortner / Quester</t>
  </si>
  <si>
    <t>Abarth &amp; C.</t>
  </si>
  <si>
    <t>Bonomelli / Pianta</t>
  </si>
  <si>
    <t>E. Bonomelli</t>
  </si>
  <si>
    <t>Valle / Fabbri</t>
  </si>
  <si>
    <t>Ferlaino / Corrado</t>
  </si>
  <si>
    <t>C. Ferlaino</t>
  </si>
  <si>
    <t>L'Amie / Nelson</t>
  </si>
  <si>
    <t>J. L'Amie</t>
  </si>
  <si>
    <t>Parla / Jemma</t>
  </si>
  <si>
    <t>Ludomann</t>
  </si>
  <si>
    <t>Arena / Coco</t>
  </si>
  <si>
    <t>Patania / Starrabba</t>
  </si>
  <si>
    <t>Brescia Corse</t>
  </si>
  <si>
    <t>Zanini / "White"</t>
  </si>
  <si>
    <t>Bergamo Corse</t>
  </si>
  <si>
    <t>Coco / Arena</t>
  </si>
  <si>
    <t>Cabella / Cecchini</t>
  </si>
  <si>
    <t>Robinson / Blanckley</t>
  </si>
  <si>
    <t>Robinson</t>
  </si>
  <si>
    <t>Weiland / Bapperd</t>
  </si>
  <si>
    <t>Wili Bapperd</t>
  </si>
  <si>
    <t>Barba / Stabile</t>
  </si>
  <si>
    <t>Pal Joe / "Pooky"</t>
  </si>
  <si>
    <t>Fina / di Garbo</t>
  </si>
  <si>
    <t>A. Fina</t>
  </si>
  <si>
    <t>Coupé</t>
  </si>
  <si>
    <t>Stommelen / Vaccarella</t>
  </si>
  <si>
    <t>Autodelta S.p.a. (I)</t>
  </si>
  <si>
    <t>de Adamich / van Lennep</t>
  </si>
  <si>
    <t>Rodriguez / Müller</t>
  </si>
  <si>
    <t>Vaccarella / Hezemans</t>
  </si>
  <si>
    <t>Stommelen / Kinnunen</t>
  </si>
  <si>
    <t>Redman / Siffert</t>
  </si>
  <si>
    <t>Larrousse / Elford</t>
  </si>
  <si>
    <t>Martini Team (D)</t>
  </si>
  <si>
    <t>Weir / De Cadenet</t>
  </si>
  <si>
    <t>Snakespeed (GB)</t>
  </si>
  <si>
    <t>T210</t>
  </si>
  <si>
    <t>Zadra / "Gap"</t>
  </si>
  <si>
    <t>Taramazzo / Ostini</t>
  </si>
  <si>
    <t>Scuderia Nettuno</t>
  </si>
  <si>
    <t>Bonnier / Attwood</t>
  </si>
  <si>
    <t>Ostini / Scola</t>
  </si>
  <si>
    <t>Everardo Ostini?</t>
  </si>
  <si>
    <t>Böhm / Ochs</t>
  </si>
  <si>
    <t>V-10 Kleber Team</t>
  </si>
  <si>
    <t>B16</t>
  </si>
  <si>
    <t>Hanrioud / Moscatelli</t>
  </si>
  <si>
    <t>Parkes / Westbury</t>
  </si>
  <si>
    <t>Locatelli / Moretti</t>
  </si>
  <si>
    <t>Ugo Locatelli</t>
  </si>
  <si>
    <t>Alberti / "Peter"</t>
  </si>
  <si>
    <t>Finiguerra / Colzani</t>
  </si>
  <si>
    <t>Ferlaino / "Wood" / Castro</t>
  </si>
  <si>
    <t>Carrodo Ferlaino</t>
  </si>
  <si>
    <t>Bernasconi / Bonaccorsi</t>
  </si>
  <si>
    <t>Lo Piccolo / Terra</t>
  </si>
  <si>
    <t>Leandro Terra</t>
  </si>
  <si>
    <t>Virgilio / "Popof"</t>
  </si>
  <si>
    <t>Nicodemi / Williams</t>
  </si>
  <si>
    <t>Knight / Knight</t>
  </si>
  <si>
    <t>Richard Knight (GB)</t>
  </si>
  <si>
    <t>Becchetti / "PAM"</t>
  </si>
  <si>
    <t>Berruto / Mola</t>
  </si>
  <si>
    <t>Zerbini / Schenetti</t>
  </si>
  <si>
    <t>Ruspa / Morando</t>
  </si>
  <si>
    <t>Tuckle / Walton</t>
  </si>
  <si>
    <t>Raffo / Seddon</t>
  </si>
  <si>
    <t>Roy Seddon</t>
  </si>
  <si>
    <t>Serse / Pizzo</t>
  </si>
  <si>
    <t>Arutunoff / Lucas</t>
  </si>
  <si>
    <t>Dino 246 GT</t>
  </si>
  <si>
    <t>Bonomelli / Beckers</t>
  </si>
  <si>
    <t>Bonomelli Squadra Corse</t>
  </si>
  <si>
    <t>Pucci / Schmid</t>
  </si>
  <si>
    <t>Strähle KG</t>
  </si>
  <si>
    <t>Sanson / Marché</t>
  </si>
  <si>
    <t>Claude Laurent</t>
  </si>
  <si>
    <t>Chenevière / Keller</t>
  </si>
  <si>
    <t>Licheri / Formento</t>
  </si>
  <si>
    <t>Michele Licheri</t>
  </si>
  <si>
    <t>Bökmann / Ochs</t>
  </si>
  <si>
    <t>de Gregorio / "Rousseau"</t>
  </si>
  <si>
    <t>Giuseppe De Gregorio</t>
  </si>
  <si>
    <t>Sage / "Volpes"</t>
  </si>
  <si>
    <t>Garant / Greub</t>
  </si>
  <si>
    <t>Ilotte / Polin</t>
  </si>
  <si>
    <t>Cabella / Moncini</t>
  </si>
  <si>
    <t>Alessandro Moncini</t>
  </si>
  <si>
    <t>Selz / Sage</t>
  </si>
  <si>
    <t>Romano / "Snoopy"</t>
  </si>
  <si>
    <t>Marotta / Benedini</t>
  </si>
  <si>
    <t>Conrero Squadra Corse (I)</t>
  </si>
  <si>
    <t>Manuel / Galmozzi / *Anselmi</t>
  </si>
  <si>
    <t>Pica / Pianta</t>
  </si>
  <si>
    <t>Aquila / Guagliardo</t>
  </si>
  <si>
    <t>Giuseppe Aquila</t>
  </si>
  <si>
    <t>Kauhsen / Steckkönig / *von Hohenzollern</t>
  </si>
  <si>
    <t>Margulies / Taylor</t>
  </si>
  <si>
    <t>M. Antigoni</t>
  </si>
  <si>
    <t>Schön / Bertoni</t>
  </si>
  <si>
    <t>Calascibetta / Monti</t>
  </si>
  <si>
    <t>Monticone / Moreschi</t>
  </si>
  <si>
    <t>Laurent / Haxhe</t>
  </si>
  <si>
    <t>DAF</t>
  </si>
  <si>
    <t>Richardson / Soares</t>
  </si>
  <si>
    <t>Peter Richardson (GB)</t>
  </si>
  <si>
    <t>P1.6</t>
  </si>
  <si>
    <t>Jemma / Vella</t>
  </si>
  <si>
    <t>Barba / Garofalo</t>
  </si>
  <si>
    <t>Buonapace / Martino</t>
  </si>
  <si>
    <t>McBoden / "Papillon"</t>
  </si>
  <si>
    <t>Geatano Sidoti</t>
  </si>
  <si>
    <t>Sergio / "Guibar"</t>
  </si>
  <si>
    <t>Francesco Patane</t>
  </si>
  <si>
    <t>Campanini / Barone</t>
  </si>
  <si>
    <t>Mario Barone</t>
  </si>
  <si>
    <t>Boeris / Roasio</t>
  </si>
  <si>
    <t>Nesti / Gargano</t>
  </si>
  <si>
    <t>Pinto / Ragnotti</t>
  </si>
  <si>
    <t>HF Squadra Corse Lancia</t>
  </si>
  <si>
    <t>Munari / Maglioli</t>
  </si>
  <si>
    <t>Mirto Randazzo / Barraco</t>
  </si>
  <si>
    <t>Bologna / Spatafora</t>
  </si>
  <si>
    <t>Martino / Galimberti</t>
  </si>
  <si>
    <t>Balistreri / de Francisci</t>
  </si>
  <si>
    <t>Settimino Balistreri</t>
  </si>
  <si>
    <t>Harka / Semilia</t>
  </si>
  <si>
    <t>Paul Kris / Montecatini</t>
  </si>
  <si>
    <t>Giuseppe di Cristoforo</t>
  </si>
  <si>
    <t>Zanetti / Ruspa</t>
  </si>
  <si>
    <t>Monzeglio Squadra Corse</t>
  </si>
  <si>
    <t>Cerulli-Irelli / "Jokrysa"</t>
  </si>
  <si>
    <t>Raffaele Restivo</t>
  </si>
  <si>
    <t>Arlini / Chiaramonte Bordonaro</t>
  </si>
  <si>
    <t>Paolo Arlini</t>
  </si>
  <si>
    <t>Cottone / Caci</t>
  </si>
  <si>
    <t>Lisitano / "Darenz"</t>
  </si>
  <si>
    <t>Anastasio / Genta</t>
  </si>
  <si>
    <t>Tandoi / "Effe-Ci"</t>
  </si>
  <si>
    <t>Floriano Colombo</t>
  </si>
  <si>
    <t>Ramonio / Trenti</t>
  </si>
  <si>
    <t>Vaccarella / Hezemans / de Adamich / van Lennep</t>
  </si>
  <si>
    <t>Garofalo / Chiaramonte Bordonaro</t>
  </si>
  <si>
    <t>Baldi / Gonfiantini</t>
  </si>
  <si>
    <t>Danieli / Trivellato</t>
  </si>
  <si>
    <t>Marenco / Capietti</t>
  </si>
  <si>
    <t>Tinghi / Codeluppi</t>
  </si>
  <si>
    <t>Falorni / "Berman"</t>
  </si>
  <si>
    <t>Nardari / Crivellari</t>
  </si>
  <si>
    <t>Rinaldi / Dini</t>
  </si>
  <si>
    <t>Traina / Lo Bello</t>
  </si>
  <si>
    <t>Catalano / "Zino"</t>
  </si>
  <si>
    <t>Scalera / Lo Jacono</t>
  </si>
  <si>
    <t>Gianfranco / Papetti</t>
  </si>
  <si>
    <t>Romano / "Record"</t>
  </si>
  <si>
    <t>Frensch / Unterreger</t>
  </si>
  <si>
    <t xml:space="preserve"> (D)</t>
  </si>
  <si>
    <t>1200 S</t>
  </si>
  <si>
    <t>Klauke / Schuller</t>
  </si>
  <si>
    <t>Nesi / Lucarelli</t>
  </si>
  <si>
    <t>van Lennep / Kinnunen</t>
  </si>
  <si>
    <t>Martini International Racing Team (D)</t>
  </si>
  <si>
    <t>Year</t>
  </si>
  <si>
    <t>Make/Type/Model</t>
  </si>
  <si>
    <t>Column Labels</t>
  </si>
  <si>
    <t>Row Labels</t>
  </si>
  <si>
    <t>Grand Total</t>
  </si>
  <si>
    <t>Count of Make/Type/Model</t>
  </si>
  <si>
    <t>Lancia Fulvia HF 1300</t>
  </si>
  <si>
    <t>Lancia Fulvia HF 1200</t>
  </si>
  <si>
    <t>Alfa Romeo Giulia Sprint GT</t>
  </si>
  <si>
    <t>Fiat 124 Sport</t>
  </si>
  <si>
    <t>Porsche 356</t>
  </si>
  <si>
    <t>Porsche 911 S</t>
  </si>
  <si>
    <t>MG B</t>
  </si>
  <si>
    <t>Fiat Dino</t>
  </si>
  <si>
    <t>Ferrari 275 GTB /C</t>
  </si>
  <si>
    <t>Ferrari 250 GT SWB</t>
  </si>
  <si>
    <t>Fiat-Abarth 1000S</t>
  </si>
  <si>
    <t>Abarth 1300 OT</t>
  </si>
  <si>
    <t>Alpine A110</t>
  </si>
  <si>
    <t>Abarth 2000 S</t>
  </si>
  <si>
    <t>Porsche 906</t>
  </si>
  <si>
    <t>Ferrari 275 GTB /4</t>
  </si>
  <si>
    <t>Ford GT40</t>
  </si>
  <si>
    <t>Austin-Healey 3000</t>
  </si>
  <si>
    <t>Moretti 850</t>
  </si>
  <si>
    <t>Abarth 1000 SP</t>
  </si>
  <si>
    <t>Lotus 23</t>
  </si>
  <si>
    <t>Ferrari Dino 206 S</t>
  </si>
  <si>
    <t>Alfa Romeo Giulia TZ</t>
  </si>
  <si>
    <t>Renault 8 Gordini</t>
  </si>
  <si>
    <t>Porsche 910</t>
  </si>
  <si>
    <t>Austin-Healey Sebring Sprite</t>
  </si>
  <si>
    <t>Alfa Romeo T33</t>
  </si>
  <si>
    <t>Austin-Healey Sprite</t>
  </si>
  <si>
    <t>Marcos Mini GT</t>
  </si>
  <si>
    <t>Lancia Fulvia HF Special</t>
  </si>
  <si>
    <t>Alpine A210</t>
  </si>
  <si>
    <t>Austin Mini Cooper S</t>
  </si>
  <si>
    <t>Ferrari Dino 206 P</t>
  </si>
  <si>
    <t>Shelby GT350</t>
  </si>
  <si>
    <t>Alfa Romeo Giulia Sprint GTA</t>
  </si>
  <si>
    <t>Lola T70 Mk.3 GT</t>
  </si>
  <si>
    <t>Ferrari 412 P</t>
  </si>
  <si>
    <t>Chaparral 2F</t>
  </si>
  <si>
    <t>Ferrari 330 P3/4</t>
  </si>
  <si>
    <t>MG B GT</t>
  </si>
  <si>
    <t>McLaren M1A</t>
  </si>
  <si>
    <t>Lancia Fulvia Sport</t>
  </si>
  <si>
    <t>Matra Djet 6</t>
  </si>
  <si>
    <t>Fiat 124</t>
  </si>
  <si>
    <t>Alfa Romeo Giulia Spider</t>
  </si>
  <si>
    <t>Alfa Romeo Giulia SS</t>
  </si>
  <si>
    <t>Porsche 356C</t>
  </si>
  <si>
    <t>Alfa Romeo Duetto</t>
  </si>
  <si>
    <t>Porsche 911 T</t>
  </si>
  <si>
    <t>Abarth 1000</t>
  </si>
  <si>
    <t>Abarth 1000 S</t>
  </si>
  <si>
    <t>Abarth-Simca 1300 Bialbero</t>
  </si>
  <si>
    <t>Ferrari 250 LM</t>
  </si>
  <si>
    <t>Moretti Giannini 1000</t>
  </si>
  <si>
    <t>Lancia Fulvia Zagato</t>
  </si>
  <si>
    <t>Alfa Romeo T33/2</t>
  </si>
  <si>
    <t>Lancia Fulvia HF</t>
  </si>
  <si>
    <t>Nomad Mk.1</t>
  </si>
  <si>
    <t>Porsche 907</t>
  </si>
  <si>
    <t>Chevron B8</t>
  </si>
  <si>
    <t>Racer Bertone</t>
  </si>
  <si>
    <t>Lancia Fulvia Sport 1300</t>
  </si>
  <si>
    <t>Porsche 356C 1600 SC</t>
  </si>
  <si>
    <t>Fiat 124 Spider</t>
  </si>
  <si>
    <t>Fiat Dino Spider</t>
  </si>
  <si>
    <t>Porsche 911 T /R</t>
  </si>
  <si>
    <t>Triumph TR5</t>
  </si>
  <si>
    <t>Fiat-Abarth 1000 OT</t>
  </si>
  <si>
    <t>Alfa Romeo Giulietta Sprint Zagato</t>
  </si>
  <si>
    <t>Osca 1600 GT</t>
  </si>
  <si>
    <t>Abarth 2000 S SE010</t>
  </si>
  <si>
    <t>Abarth-Simca 2000 Bialbero</t>
  </si>
  <si>
    <t>Lola T70 Mk.3B GT</t>
  </si>
  <si>
    <t>Abarth 1000 SP SE04</t>
  </si>
  <si>
    <t>Costin-Nathan GT</t>
  </si>
  <si>
    <t>ATS 1000 SP</t>
  </si>
  <si>
    <t>Fournier-Marcadier Barzoi Coupe</t>
  </si>
  <si>
    <t>Unipower GT</t>
  </si>
  <si>
    <t>Abarth 2000 SP</t>
  </si>
  <si>
    <t>Lancia Fulvia F&amp;M Special</t>
  </si>
  <si>
    <t>Alfa Romeo Giulia TZ2</t>
  </si>
  <si>
    <t>Porsche 911 R</t>
  </si>
  <si>
    <t>Nomad Mk.2</t>
  </si>
  <si>
    <t>Porsche 917 K</t>
  </si>
  <si>
    <t>Ferrari 512 S</t>
  </si>
  <si>
    <t>Porsche 908/03</t>
  </si>
  <si>
    <t>Alfa Romeo T33/3</t>
  </si>
  <si>
    <t>Abarth 3000 SP</t>
  </si>
  <si>
    <t>MG C GT</t>
  </si>
  <si>
    <t>Ferrari Dino 206 S Spyder</t>
  </si>
  <si>
    <t>Abarth-Simca 2000</t>
  </si>
  <si>
    <t>Porsche 911</t>
  </si>
  <si>
    <t>Lancia Fulvia HF 1600</t>
  </si>
  <si>
    <t>Lancia Fulvia Sport 1600</t>
  </si>
  <si>
    <t>Lotus Europa</t>
  </si>
  <si>
    <t>Lancia Fulvia T&amp;S</t>
  </si>
  <si>
    <t>Jerboa SP</t>
  </si>
  <si>
    <t>Daren Mk.2</t>
  </si>
  <si>
    <t>Abarth 1300 S</t>
  </si>
  <si>
    <t>Osca S1000</t>
  </si>
  <si>
    <t>AMS SP</t>
  </si>
  <si>
    <t>Simca 1300</t>
  </si>
  <si>
    <t>Porsche 909</t>
  </si>
  <si>
    <t>Alfa Romeo T33/TT/3</t>
  </si>
  <si>
    <t>Lola T210</t>
  </si>
  <si>
    <t>Lola T212</t>
  </si>
  <si>
    <t>Chevron B16</t>
  </si>
  <si>
    <t>Chevron B19</t>
  </si>
  <si>
    <t>Chevrolet Corvette</t>
  </si>
  <si>
    <t>Ferrari Dino 246 GT</t>
  </si>
  <si>
    <t>Opel GT 1900</t>
  </si>
  <si>
    <t>Porsche 914 /6</t>
  </si>
  <si>
    <t>DAF 55</t>
  </si>
  <si>
    <t>Giliberti A112</t>
  </si>
  <si>
    <t>AMS 1300</t>
  </si>
  <si>
    <t>Matra Djet 5S</t>
  </si>
  <si>
    <t>Ferrari 312 PB</t>
  </si>
  <si>
    <t>Abarth-Osella SE021 2000 SP</t>
  </si>
  <si>
    <t>Abarth-Osella 2000</t>
  </si>
  <si>
    <t>Lola T290</t>
  </si>
  <si>
    <t>Chevron B21</t>
  </si>
  <si>
    <t>Abarth 2000</t>
  </si>
  <si>
    <t>Daren Mk.3</t>
  </si>
  <si>
    <t>Tondelli BT</t>
  </si>
  <si>
    <t>Alfa Romeo Giulia TZ Speciale Tiger</t>
  </si>
  <si>
    <t>Morris Mini Cooper</t>
  </si>
  <si>
    <t>Ginetta G4</t>
  </si>
  <si>
    <t>Alpine A110 1600 S</t>
  </si>
  <si>
    <t>Alpine A110 1300 S</t>
  </si>
  <si>
    <t>Team/Entrant</t>
  </si>
  <si>
    <t>Group</t>
  </si>
  <si>
    <t>Car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</si>
</sst>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6" fontId="0" fillId="0" borderId="0" xfId="0" applyNumberFormat="1"/>
    <xf numFmtId="47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ont="1"/>
  </cellXfs>
  <cellStyles count="4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pivotCacheDefinition" Target="pivotCache/pivotCacheDefinition1.xml"/><Relationship Id="rId10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ian Harriger" refreshedDate="41628.274684259261" createdVersion="4" refreshedVersion="4" minRefreshableVersion="3" recordCount="502">
  <cacheSource type="worksheet">
    <worksheetSource ref="A1:F503" sheet="All"/>
  </cacheSource>
  <cacheFields count="10">
    <cacheField name="Year" numFmtId="0">
      <sharedItems containsSemiMixedTypes="0" containsString="0" containsNumber="1" containsInteger="1" minValue="1967" maxValue="1972" count="6">
        <n v="1967"/>
        <n v="1968"/>
        <n v="1969"/>
        <n v="1970"/>
        <n v="1971"/>
        <n v="1972"/>
      </sharedItems>
    </cacheField>
    <cacheField name="No." numFmtId="0">
      <sharedItems containsMixedTypes="1" containsNumber="1" containsInteger="1" minValue="1" maxValue="294" count="206">
        <n v="2"/>
        <n v="4"/>
        <n v="8"/>
        <n v="10"/>
        <n v="12"/>
        <n v="14"/>
        <n v="16"/>
        <n v="22"/>
        <n v="24"/>
        <n v="26"/>
        <n v="28"/>
        <n v="32"/>
        <n v="34"/>
        <n v="46"/>
        <n v="48"/>
        <n v="50"/>
        <n v="52"/>
        <n v="54"/>
        <n v="56"/>
        <n v="58"/>
        <n v="72"/>
        <n v="74"/>
        <n v="84"/>
        <n v="94"/>
        <n v="96"/>
        <n v="98"/>
        <n v="114"/>
        <n v="118"/>
        <n v="124"/>
        <n v="126"/>
        <n v="128"/>
        <n v="130"/>
        <n v="138"/>
        <n v="140"/>
        <n v="142"/>
        <n v="146"/>
        <n v="148"/>
        <n v="150"/>
        <n v="156"/>
        <n v="158"/>
        <n v="160"/>
        <n v="162"/>
        <n v="164"/>
        <n v="166"/>
        <n v="168"/>
        <n v="170"/>
        <n v="172"/>
        <n v="174"/>
        <n v="176"/>
        <n v="178"/>
        <n v="180"/>
        <n v="182"/>
        <n v="184"/>
        <n v="186"/>
        <n v="188"/>
        <n v="190"/>
        <n v="192"/>
        <n v="196"/>
        <n v="198"/>
        <n v="200"/>
        <n v="202"/>
        <n v="210"/>
        <n v="214"/>
        <n v="216"/>
        <n v="218"/>
        <n v="220"/>
        <n v="222"/>
        <n v="224"/>
        <n v="226"/>
        <n v="228"/>
        <n v="230"/>
        <n v="232"/>
        <s v="T"/>
        <n v="20"/>
        <n v="30"/>
        <n v="38"/>
        <n v="40"/>
        <n v="42"/>
        <n v="68"/>
        <n v="70"/>
        <n v="76"/>
        <n v="78"/>
        <n v="82"/>
        <n v="90"/>
        <n v="102"/>
        <n v="104"/>
        <n v="106"/>
        <n v="108"/>
        <n v="110"/>
        <n v="112"/>
        <n v="132"/>
        <n v="134"/>
        <n v="136"/>
        <n v="152"/>
        <n v="194"/>
        <n v="206"/>
        <n v="208"/>
        <n v="212"/>
        <s v="230T"/>
        <n v="6"/>
        <n v="18"/>
        <n v="36"/>
        <n v="44"/>
        <n v="62"/>
        <n v="64"/>
        <n v="66"/>
        <n v="86"/>
        <n v="88"/>
        <n v="100"/>
        <n v="122"/>
        <n v="154"/>
        <n v="204"/>
        <n v="234"/>
        <n v="236"/>
        <n v="238"/>
        <n v="240"/>
        <n v="246"/>
        <n v="248"/>
        <n v="250"/>
        <n v="252"/>
        <n v="262"/>
        <n v="264"/>
        <n v="266"/>
        <n v="268"/>
        <n v="270"/>
        <n v="272"/>
        <n v="274"/>
        <n v="276"/>
        <n v="278"/>
        <s v="6T"/>
        <s v="14T"/>
        <s v="40T"/>
        <n v="60"/>
        <n v="92"/>
        <n v="120"/>
        <n v="254"/>
        <n v="256"/>
        <n v="260"/>
        <s v="278T"/>
        <n v="280"/>
        <n v="282"/>
        <n v="284"/>
        <n v="286"/>
        <n v="288"/>
        <n v="292"/>
        <n v="294"/>
        <s v="T1"/>
        <n v="1"/>
        <n v="3"/>
        <n v="5"/>
        <n v="7"/>
        <n v="11"/>
        <n v="15"/>
        <n v="19"/>
        <n v="21"/>
        <n v="23"/>
        <n v="25"/>
        <n v="27"/>
        <n v="29"/>
        <n v="31"/>
        <n v="33"/>
        <n v="35"/>
        <n v="37"/>
        <n v="39"/>
        <n v="41"/>
        <n v="43"/>
        <n v="45"/>
        <n v="47"/>
        <n v="49"/>
        <n v="51"/>
        <n v="53"/>
        <n v="55"/>
        <n v="57"/>
        <n v="59"/>
        <n v="61"/>
        <n v="63"/>
        <n v="67"/>
        <n v="71"/>
        <n v="77"/>
        <n v="79"/>
        <n v="83"/>
        <n v="87"/>
        <n v="89"/>
        <n v="95"/>
        <n v="97"/>
        <n v="99"/>
        <n v="101"/>
        <n v="105"/>
        <n v="107"/>
        <n v="109"/>
        <n v="111"/>
        <n v="115"/>
        <n v="116"/>
        <n v="117"/>
        <n v="119"/>
        <s v="1T"/>
        <s v="3T"/>
        <n v="9"/>
        <s v="23T"/>
        <n v="65"/>
        <n v="69"/>
        <n v="75"/>
        <n v="80"/>
        <n v="81"/>
        <n v="85"/>
        <n v="93"/>
      </sharedItems>
    </cacheField>
    <cacheField name="Drivers" numFmtId="0">
      <sharedItems containsBlank="1"/>
    </cacheField>
    <cacheField name="Entrant" numFmtId="0">
      <sharedItems containsBlank="1"/>
    </cacheField>
    <cacheField name="Make" numFmtId="0">
      <sharedItems/>
    </cacheField>
    <cacheField name="Type" numFmtId="0">
      <sharedItems containsBlank="1" containsMixedTypes="1" containsNumber="1" containsInteger="1" minValue="8" maxValue="3000"/>
    </cacheField>
    <cacheField name="Model" numFmtId="0">
      <sharedItems containsBlank="1" containsMixedTypes="1" containsNumber="1" containsInteger="1" minValue="1900" maxValue="1900"/>
    </cacheField>
    <cacheField name="Engine" numFmtId="0">
      <sharedItems containsBlank="1"/>
    </cacheField>
    <cacheField name="Gr." numFmtId="0">
      <sharedItems count="17">
        <s v="GT1.3"/>
        <s v="GT1.6"/>
        <s v="GT2.0"/>
        <s v="GT+2.0"/>
        <s v="S1.0"/>
        <s v="S1.3"/>
        <s v="S2.0"/>
        <s v="S+2.0"/>
        <s v="P1.0"/>
        <s v="P+2.0"/>
        <s v="P2.0"/>
        <s v="S1.6"/>
        <s v="S5.0"/>
        <s v="P3.0"/>
        <s v="P1.3"/>
        <s v="P1.6"/>
        <s v="S3.0"/>
      </sharedItems>
    </cacheField>
    <cacheField name="Make/Type/Model" numFmtId="0">
      <sharedItems count="136">
        <s v="Lancia Fulvia HF 1300"/>
        <s v="Lancia Fulvia HF 1200"/>
        <s v="Alfa Romeo Giulia Sprint GT"/>
        <s v="Fiat 124 Sport"/>
        <s v="Porsche 356"/>
        <s v="Porsche 911 S"/>
        <s v="MG B"/>
        <s v="Fiat Dino"/>
        <s v="Ferrari 275 GTB /C"/>
        <s v="Ferrari 250 GT SWB"/>
        <s v="Fiat-Abarth 1000S"/>
        <s v="Abarth 1300 OT"/>
        <s v="Alpine A110"/>
        <s v="Abarth 2000 S"/>
        <s v="Porsche 906"/>
        <s v="Ferrari 275 GTB /4"/>
        <s v="Ford GT40"/>
        <s v="Austin-Healey 3000"/>
        <s v="Moretti 850"/>
        <s v="Abarth 1000 SP"/>
        <s v="Lotus 23"/>
        <s v="Ferrari Dino 206 S"/>
        <s v="Alfa Romeo Giulia TZ"/>
        <s v="Renault 8 Gordini"/>
        <s v="Porsche 910"/>
        <s v="Austin-Healey Sebring Sprite"/>
        <s v="Alfa Romeo T33"/>
        <s v="Austin-Healey Sprite"/>
        <s v="Marcos Mini GT"/>
        <s v="Lancia Fulvia HF Special"/>
        <s v="Alpine A210"/>
        <s v="Austin Mini Cooper S"/>
        <s v="Ferrari Dino 206 P"/>
        <s v="Shelby GT350"/>
        <s v="Alfa Romeo Giulia Sprint GTA"/>
        <s v="Lola T70 Mk.3 GT"/>
        <s v="Ferrari 412 P"/>
        <s v="Chaparral 2F"/>
        <s v="Ferrari 330 P3/4"/>
        <s v="MG B GT"/>
        <s v="McLaren M1A"/>
        <s v="Lancia Fulvia Sport"/>
        <s v="Matra Djet 6"/>
        <s v="Fiat 124"/>
        <s v="Alfa Romeo Giulia Spider"/>
        <s v="Alfa Romeo Giulia SS"/>
        <s v="Porsche 356C"/>
        <s v="Alfa Romeo Duetto"/>
        <s v="Porsche 911 T"/>
        <s v="Abarth 1000"/>
        <s v="Abarth 1000 S"/>
        <s v="Abarth-Simca 1300 Bialbero"/>
        <s v="Ferrari 250 LM"/>
        <s v="De Sanctis"/>
        <s v="Mini Cooper"/>
        <s v="Moretti Giannini 1000"/>
        <s v="Lancia Fulvia Zagato"/>
        <s v="Alfa Romeo T33/2"/>
        <s v="Lancia Fulvia HF"/>
        <s v="Nomad Mk.1"/>
        <s v="Porsche 907"/>
        <s v="Chevron B8"/>
        <s v="Racer Bertone"/>
        <s v="Lancia Fulvia Sport 1300"/>
        <s v="Porsche 356C 1600 SC"/>
        <s v="Fiat 124 Spider"/>
        <s v="Fiat Dino Spider"/>
        <s v="Porsche 911 T /R"/>
        <s v="Triumph TR5"/>
        <s v="Fiat-Abarth 1000 OT"/>
        <s v="Alfa Romeo Giulietta Sprint Zagato"/>
        <s v="Osca 1600 GT"/>
        <s v="Abarth 2000 S SE010"/>
        <s v="Abarth-Simca 2000 Bialbero"/>
        <s v="Lola T70 Mk.3B GT"/>
        <s v="Abarth 1000 SP SE04"/>
        <s v="Costin-Nathan GT"/>
        <s v="ATS 1000 SP"/>
        <s v="Fournier-Marcadier Barzoi Coupe"/>
        <s v="Unipower GT"/>
        <s v="Abarth 2000 SP"/>
        <s v="Lancia Fulvia F&amp;M Special"/>
        <s v="Alfa Romeo Giulia TZ2"/>
        <s v="Porsche 911 R"/>
        <s v="Nomad Mk.2"/>
        <s v="Porsche 908/02"/>
        <s v="Porsche 917 K"/>
        <s v="Ferrari 512 S"/>
        <s v="Porsche 908/03"/>
        <s v="Alfa Romeo T33/3"/>
        <s v="Abarth 3000 SP"/>
        <s v="MG C GT"/>
        <s v="Ferrari Dino 206 S Spyder"/>
        <s v="Abarth-Simca 2000"/>
        <s v="Porsche 911"/>
        <s v="Lancia Fulvia HF 1600"/>
        <s v="Lancia Fulvia Sport 1600"/>
        <s v="Lotus Europa"/>
        <s v="Lancia Fulvia T&amp;S"/>
        <s v="AMS"/>
        <s v="Jerboa SP"/>
        <s v="Daren Mk.2"/>
        <s v="Abarth 1300 S"/>
        <s v="Osca S1000"/>
        <s v="AMS SP"/>
        <s v="Simca 1300"/>
        <s v="Porsche 909"/>
        <s v="Alfa Romeo T33/TT/3"/>
        <s v="Lola T210"/>
        <s v="Lola T212"/>
        <s v="Chevron B16"/>
        <s v="Chevron B19"/>
        <s v="Chevrolet Corvette"/>
        <s v="Ferrari Dino 246 GT"/>
        <s v="Opel GT 1900"/>
        <s v="Porsche 914 /6"/>
        <s v="DAF 55"/>
        <s v="Giliberti A112"/>
        <s v="Lotus"/>
        <s v="AMS 1300"/>
        <s v="Matra Djet 5S"/>
        <s v="Ferrari 312 PB"/>
        <s v="Abarth-Osella SE021 2000 SP"/>
        <s v="Abarth-Osella 2000"/>
        <s v="Lola T290"/>
        <s v="Chevron B21"/>
        <s v="Abarth 2000"/>
        <s v="Daren Mk.3"/>
        <s v="Tondelli BT"/>
        <s v="Alfa Romeo Giulia TZ Speciale Tiger"/>
        <s v="Morris Mini Cooper"/>
        <s v="Ginetta G4"/>
        <s v="Raymond"/>
        <s v="OMS"/>
        <s v="Alpine A110 1600 S"/>
        <s v="Alpine A110 1300 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2">
  <r>
    <x v="0"/>
    <x v="0"/>
    <s v="Pinto / Marzi"/>
    <s v="HF Squadra Corse"/>
    <s v="Lancia"/>
    <s v="Fulvia"/>
    <s v="HF 1300"/>
    <s v="Lancia"/>
    <x v="0"/>
    <x v="0"/>
  </r>
  <r>
    <x v="0"/>
    <x v="1"/>
    <s v="Lisitano / Rigano"/>
    <s v="Ramon"/>
    <s v="Lancia"/>
    <s v="Fulvia"/>
    <s v="HF 1300"/>
    <s v="Lancia"/>
    <x v="0"/>
    <x v="0"/>
  </r>
  <r>
    <x v="0"/>
    <x v="2"/>
    <s v="Costa / Rizzo"/>
    <s v="Mario Costa"/>
    <s v="Lancia"/>
    <s v="Fulvia"/>
    <s v="HF 1200"/>
    <s v="Lancia"/>
    <x v="0"/>
    <x v="1"/>
  </r>
  <r>
    <x v="0"/>
    <x v="3"/>
    <s v="Goldfinger / Riolo"/>
    <s v="Pegaso"/>
    <s v="Lancia"/>
    <s v="Fulvia"/>
    <s v="HF 1200"/>
    <s v="Lancia"/>
    <x v="0"/>
    <x v="1"/>
  </r>
  <r>
    <x v="0"/>
    <x v="4"/>
    <s v="Amphicar / Garofalo"/>
    <s v="Pegaso"/>
    <s v="Lancia"/>
    <s v="Fulvia"/>
    <s v="HF 1300"/>
    <s v="Lancia"/>
    <x v="0"/>
    <x v="0"/>
  </r>
  <r>
    <x v="0"/>
    <x v="5"/>
    <s v="Girardini / Filippi"/>
    <s v="Alberto Girardini (I)"/>
    <s v="Lancia"/>
    <s v="Fulvia"/>
    <s v="HF 1300"/>
    <s v="Lancia"/>
    <x v="0"/>
    <x v="0"/>
  </r>
  <r>
    <x v="0"/>
    <x v="6"/>
    <s v="Maglioli / Crosina"/>
    <s v="HF Squadra Corse (I)"/>
    <s v="Lancia"/>
    <s v="Fulvia"/>
    <s v="HF 1300"/>
    <s v="Lancia"/>
    <x v="0"/>
    <x v="0"/>
  </r>
  <r>
    <x v="0"/>
    <x v="7"/>
    <s v="Paratore / Gusma Piccione"/>
    <m/>
    <s v="Alfa Romeo"/>
    <s v="Giulia Sprint GT"/>
    <m/>
    <s v="Alfa Romeo"/>
    <x v="1"/>
    <x v="2"/>
  </r>
  <r>
    <x v="0"/>
    <x v="8"/>
    <s v="Restivo / &quot;The Tortoise&quot;"/>
    <s v="Sergio Bettoja"/>
    <s v="Fiat"/>
    <n v="124"/>
    <s v="Sport"/>
    <s v="Fiat"/>
    <x v="1"/>
    <x v="3"/>
  </r>
  <r>
    <x v="0"/>
    <x v="9"/>
    <s v="Cosentino / Orecchioni"/>
    <s v="Nord-Ovest"/>
    <s v="Fiat"/>
    <n v="124"/>
    <s v="Sport"/>
    <s v="Fiat"/>
    <x v="1"/>
    <x v="3"/>
  </r>
  <r>
    <x v="0"/>
    <x v="10"/>
    <s v="Black &amp; White / Floridia"/>
    <s v="Pegaso"/>
    <s v="Porsche"/>
    <n v="356"/>
    <m/>
    <s v="Porsche"/>
    <x v="1"/>
    <x v="4"/>
  </r>
  <r>
    <x v="0"/>
    <x v="11"/>
    <s v="Harka / &quot;M. P.&quot;"/>
    <s v="Pegaso"/>
    <s v="Fiat"/>
    <n v="124"/>
    <s v="Sport"/>
    <s v="Fiat"/>
    <x v="1"/>
    <x v="3"/>
  </r>
  <r>
    <x v="0"/>
    <x v="12"/>
    <s v="de Gregorio / Marchiolo"/>
    <s v="Giuseppe de Gregorio"/>
    <s v="Alfa Romeo"/>
    <s v="Giulia Sprint GT"/>
    <m/>
    <s v="Alfa Romeo"/>
    <x v="1"/>
    <x v="2"/>
  </r>
  <r>
    <x v="0"/>
    <x v="13"/>
    <s v="Cahier / Killy"/>
    <s v="Porsche System Engineering (D)"/>
    <s v="Porsche"/>
    <s v="911 S"/>
    <m/>
    <s v="Porsche"/>
    <x v="2"/>
    <x v="5"/>
  </r>
  <r>
    <x v="0"/>
    <x v="14"/>
    <s v="Hedges / Poole"/>
    <s v="British Motor Co. (GB)"/>
    <s v="MG"/>
    <s v="B"/>
    <m/>
    <s v="BMC"/>
    <x v="2"/>
    <x v="6"/>
  </r>
  <r>
    <x v="0"/>
    <x v="15"/>
    <s v="Buchet / Garant"/>
    <s v="Robert Buchet"/>
    <s v="Porsche"/>
    <s v="911 S"/>
    <m/>
    <s v="Porsche"/>
    <x v="2"/>
    <x v="5"/>
  </r>
  <r>
    <x v="0"/>
    <x v="16"/>
    <s v="Facca / Crivellari"/>
    <s v="San Marco"/>
    <s v="Porsche"/>
    <s v="911 S"/>
    <m/>
    <s v="Porsche"/>
    <x v="2"/>
    <x v="5"/>
  </r>
  <r>
    <x v="0"/>
    <x v="17"/>
    <s v="Margulies / Mackie"/>
    <s v="Dan Margulies (GB)"/>
    <s v="Porsche"/>
    <s v="911 S"/>
    <m/>
    <s v="Porsche"/>
    <x v="2"/>
    <x v="5"/>
  </r>
  <r>
    <x v="0"/>
    <x v="18"/>
    <s v="Cremascoli / Giunta"/>
    <s v="Carlo Cremascoli"/>
    <s v="Fiat"/>
    <s v="Dino"/>
    <m/>
    <s v="Fiat"/>
    <x v="2"/>
    <x v="7"/>
  </r>
  <r>
    <x v="0"/>
    <x v="19"/>
    <s v="Berney / Hanrioud"/>
    <s v="Andre Wicky"/>
    <s v="Porsche"/>
    <s v="911 S"/>
    <m/>
    <s v="Porsche"/>
    <x v="2"/>
    <x v="5"/>
  </r>
  <r>
    <x v="0"/>
    <x v="20"/>
    <s v="Ravetto / Marchesi"/>
    <s v="Tullio Sergio Marchesi"/>
    <s v="Ferrari"/>
    <s v="275 GTB"/>
    <s v="/C"/>
    <s v="Ferrari"/>
    <x v="3"/>
    <x v="8"/>
  </r>
  <r>
    <x v="0"/>
    <x v="21"/>
    <s v="Hofer / Arutunoff"/>
    <s v="Anatoly Arutunoff (USA)"/>
    <s v="Ferrari"/>
    <s v="250 GT"/>
    <s v="SWB"/>
    <s v="Ferrari"/>
    <x v="3"/>
    <x v="9"/>
  </r>
  <r>
    <x v="0"/>
    <x v="22"/>
    <s v="Patané / di Belmonte"/>
    <s v="Etna (I)"/>
    <s v="Fiat-Abarth"/>
    <s v="1000S"/>
    <m/>
    <s v="Fiat"/>
    <x v="4"/>
    <x v="10"/>
  </r>
  <r>
    <x v="0"/>
    <x v="23"/>
    <s v="Gambero / Bonaccorsi"/>
    <s v="Etna"/>
    <s v="Abarth"/>
    <s v="1300 OT"/>
    <m/>
    <s v="Abarth"/>
    <x v="5"/>
    <x v="11"/>
  </r>
  <r>
    <x v="0"/>
    <x v="24"/>
    <s v="Delageneste / Rosinski"/>
    <s v="Regie Renault (F)"/>
    <s v="Alpine"/>
    <s v="A110"/>
    <m/>
    <s v="Renault"/>
    <x v="5"/>
    <x v="12"/>
  </r>
  <r>
    <x v="0"/>
    <x v="25"/>
    <s v="Garufi / Ferlito"/>
    <s v="Guido Garufi"/>
    <s v="Abarth"/>
    <s v="1300 OT"/>
    <m/>
    <s v="Abarth"/>
    <x v="5"/>
    <x v="11"/>
  </r>
  <r>
    <x v="0"/>
    <x v="26"/>
    <s v="Vella / Merendino"/>
    <s v="Pegaso"/>
    <s v="Abarth"/>
    <s v="2000 S"/>
    <m/>
    <s v="Abarth"/>
    <x v="6"/>
    <x v="13"/>
  </r>
  <r>
    <x v="0"/>
    <x v="27"/>
    <s v="Taramazzo / Bona"/>
    <s v="Luigi Taramazzo (I)"/>
    <s v="Porsche"/>
    <n v="906"/>
    <m/>
    <s v="Porsche"/>
    <x v="6"/>
    <x v="14"/>
  </r>
  <r>
    <x v="0"/>
    <x v="28"/>
    <s v="Bouchon / Bungener"/>
    <s v="Scuderia Filipinetti (CH)"/>
    <s v="Ferrari"/>
    <s v="275 GTB"/>
    <s v="/4"/>
    <s v="Ferrari"/>
    <x v="7"/>
    <x v="15"/>
  </r>
  <r>
    <x v="0"/>
    <x v="29"/>
    <s v="Schlesser / Ligier"/>
    <s v="Ford France SA (F)"/>
    <s v="Ford"/>
    <s v="GT40"/>
    <m/>
    <s v="Ford"/>
    <x v="7"/>
    <x v="16"/>
  </r>
  <r>
    <x v="0"/>
    <x v="30"/>
    <s v="Worswick / Bond"/>
    <s v="Ted Worswick (GB)"/>
    <s v="Austin-Healey"/>
    <n v="3000"/>
    <m/>
    <s v="BMC"/>
    <x v="7"/>
    <x v="17"/>
  </r>
  <r>
    <x v="0"/>
    <x v="31"/>
    <s v="Greder / Giorgi"/>
    <s v="Ford France SA (F)"/>
    <s v="Ford"/>
    <s v="GT40"/>
    <m/>
    <s v="Ford"/>
    <x v="7"/>
    <x v="16"/>
  </r>
  <r>
    <x v="0"/>
    <x v="32"/>
    <s v="Sastri / Parla"/>
    <s v="Sastri"/>
    <s v="Moretti"/>
    <n v="850"/>
    <m/>
    <s v="Fiat"/>
    <x v="8"/>
    <x v="18"/>
  </r>
  <r>
    <x v="0"/>
    <x v="33"/>
    <s v="Spadafora / Calascibetta"/>
    <s v="Pegaso"/>
    <s v="Fiat-Abarth"/>
    <s v="1000S"/>
    <m/>
    <s v="Fiat"/>
    <x v="8"/>
    <x v="10"/>
  </r>
  <r>
    <x v="0"/>
    <x v="34"/>
    <s v="Buzzetti / Ridolfi"/>
    <s v="Enzo Buzzetti"/>
    <s v="Abarth"/>
    <s v="1000 SP"/>
    <m/>
    <s v="Fiat"/>
    <x v="8"/>
    <x v="19"/>
  </r>
  <r>
    <x v="0"/>
    <x v="35"/>
    <s v="Momigliano / Picchi"/>
    <s v="Bruno Momigliano"/>
    <s v="Lotus"/>
    <n v="23"/>
    <m/>
    <s v="Giannini"/>
    <x v="8"/>
    <x v="20"/>
  </r>
  <r>
    <x v="0"/>
    <x v="36"/>
    <s v="Mirto Randazzo / Reale"/>
    <s v="Pegaso"/>
    <s v="Fiat-Abarth"/>
    <s v="1000S"/>
    <m/>
    <s v="Fiat"/>
    <x v="8"/>
    <x v="10"/>
  </r>
  <r>
    <x v="0"/>
    <x v="37"/>
    <s v="di Liberto / di Garbo"/>
    <s v="Bardahl Italy"/>
    <s v="Abarth"/>
    <s v="1000 SP"/>
    <m/>
    <s v="Fiat"/>
    <x v="8"/>
    <x v="19"/>
  </r>
  <r>
    <x v="0"/>
    <x v="38"/>
    <s v="Klass / Casoni"/>
    <s v="SpA Ferrari SEFAC (I)"/>
    <s v="Ferrari"/>
    <s v="Dino 206 S"/>
    <m/>
    <s v="Ferrari"/>
    <x v="9"/>
    <x v="21"/>
  </r>
  <r>
    <x v="0"/>
    <x v="39"/>
    <s v="Giugno / Rizzo"/>
    <s v="Nissena"/>
    <s v="Alfa Romeo"/>
    <s v="Giulia TZ"/>
    <m/>
    <s v="Alfa Romeo"/>
    <x v="10"/>
    <x v="22"/>
  </r>
  <r>
    <x v="0"/>
    <x v="40"/>
    <s v="Lo Piccolo / Sutera"/>
    <s v="Scuderia Pegaso"/>
    <s v="Alfa Romeo"/>
    <s v="Giulia TZ"/>
    <m/>
    <s v="Alfa Romeo"/>
    <x v="10"/>
    <x v="22"/>
  </r>
  <r>
    <x v="0"/>
    <x v="41"/>
    <s v="Capra / Trivellato"/>
    <s v="Scuderia Sant Ambroeus (I)"/>
    <s v="Alfa Romeo"/>
    <s v="Giulia TZ"/>
    <m/>
    <s v="Alfa Romeo"/>
    <x v="10"/>
    <x v="22"/>
  </r>
  <r>
    <x v="0"/>
    <x v="42"/>
    <s v="Jansson / Källström"/>
    <s v="Regie Renault (F)"/>
    <s v="Renault"/>
    <n v="8"/>
    <s v="Gordini"/>
    <s v="Renault"/>
    <x v="10"/>
    <x v="23"/>
  </r>
  <r>
    <x v="0"/>
    <x v="43"/>
    <s v="Elford / Neerpasch"/>
    <s v="Porsche System Engineering (D)"/>
    <s v="Porsche"/>
    <n v="910"/>
    <m/>
    <s v="Porsche"/>
    <x v="10"/>
    <x v="24"/>
  </r>
  <r>
    <x v="0"/>
    <x v="44"/>
    <s v="Wheeler / Davidson"/>
    <s v="Coburn (GB)"/>
    <s v="Austin-Healey"/>
    <s v="Sebring Sprite"/>
    <m/>
    <s v="BMC"/>
    <x v="10"/>
    <x v="25"/>
  </r>
  <r>
    <x v="0"/>
    <x v="45"/>
    <s v="de Adamich / Rolland"/>
    <s v="Autodelta SpA (I)"/>
    <s v="Alfa Romeo"/>
    <s v="T33"/>
    <m/>
    <s v="Alfa Romeo"/>
    <x v="10"/>
    <x v="26"/>
  </r>
  <r>
    <x v="0"/>
    <x v="46"/>
    <s v="Aaltonen / Baker"/>
    <s v="Donald Healey (GB)"/>
    <s v="Austin-Healey"/>
    <s v="Sprite"/>
    <m/>
    <s v="BMC"/>
    <x v="10"/>
    <x v="27"/>
  </r>
  <r>
    <x v="0"/>
    <x v="47"/>
    <s v="Cella / Biscaldi"/>
    <s v="Porsche System Engineering (D)"/>
    <s v="Porsche"/>
    <n v="910"/>
    <m/>
    <s v="Porsche"/>
    <x v="10"/>
    <x v="24"/>
  </r>
  <r>
    <x v="0"/>
    <x v="48"/>
    <s v="Andreasson / Lundberger"/>
    <s v="Babea Racing"/>
    <s v="Marcos"/>
    <s v="Mini"/>
    <s v="GT"/>
    <m/>
    <x v="10"/>
    <x v="28"/>
  </r>
  <r>
    <x v="0"/>
    <x v="49"/>
    <s v="Munari / Andersson"/>
    <s v="HF Squadra Corse (I)"/>
    <s v="Lancia"/>
    <s v="Fulvia"/>
    <s v="HF Special"/>
    <s v="Lancia"/>
    <x v="10"/>
    <x v="29"/>
  </r>
  <r>
    <x v="0"/>
    <x v="50"/>
    <s v="Piot / Larrousse"/>
    <s v="Societé Automobiles Alpine (F)"/>
    <s v="Alpine"/>
    <s v="A110"/>
    <m/>
    <s v="Renault"/>
    <x v="10"/>
    <x v="12"/>
  </r>
  <r>
    <x v="0"/>
    <x v="51"/>
    <s v="Bianchi / Vinatier"/>
    <s v="Societé Automobiles Alpine (F)"/>
    <s v="Alpine"/>
    <s v="A210"/>
    <m/>
    <s v="Renault"/>
    <x v="10"/>
    <x v="30"/>
  </r>
  <r>
    <x v="0"/>
    <x v="52"/>
    <s v="Maglioli / Schütz"/>
    <s v="Porsche System Engineering (D)"/>
    <s v="Porsche"/>
    <n v="910"/>
    <m/>
    <s v="Porsche"/>
    <x v="10"/>
    <x v="24"/>
  </r>
  <r>
    <x v="0"/>
    <x v="53"/>
    <s v="Latteri / Capuano"/>
    <s v="North American Racing Team (USA)"/>
    <s v="Ferrari"/>
    <s v="Dino 206 S"/>
    <m/>
    <s v="Ferrari"/>
    <x v="10"/>
    <x v="21"/>
  </r>
  <r>
    <x v="0"/>
    <x v="54"/>
    <s v="Grandsire / Virgilio"/>
    <s v="Societé Automobiles Alpine (F)"/>
    <s v="Alpine"/>
    <s v="A210"/>
    <m/>
    <s v="Renault"/>
    <x v="10"/>
    <x v="30"/>
  </r>
  <r>
    <x v="0"/>
    <x v="55"/>
    <s v="Bonnier / Baghetti"/>
    <s v="Autodelta SpA (I)"/>
    <s v="Alfa Romeo"/>
    <s v="T33"/>
    <m/>
    <s v="Alfa Romeo"/>
    <x v="10"/>
    <x v="26"/>
  </r>
  <r>
    <x v="0"/>
    <x v="56"/>
    <s v="Galli / Giunti"/>
    <s v="Autodelta SpA (I)"/>
    <s v="Alfa Romeo"/>
    <s v="T33"/>
    <m/>
    <s v="Alfa Romeo"/>
    <x v="10"/>
    <x v="26"/>
  </r>
  <r>
    <x v="0"/>
    <x v="57"/>
    <s v="Metternich / Einsiedel"/>
    <s v="Paul Metternich"/>
    <s v="Austin"/>
    <s v="Mini Cooper S"/>
    <m/>
    <s v="BMC"/>
    <x v="10"/>
    <x v="31"/>
  </r>
  <r>
    <x v="0"/>
    <x v="58"/>
    <s v="Williams / Venturi"/>
    <s v="Scuderia Nettuno (I)"/>
    <s v="Ferrari"/>
    <s v="Dino 206 P"/>
    <m/>
    <s v="Ferrari"/>
    <x v="10"/>
    <x v="32"/>
  </r>
  <r>
    <x v="0"/>
    <x v="59"/>
    <s v="Geki / Todaro"/>
    <s v="Autodelta SpA (I)"/>
    <s v="Alfa Romeo"/>
    <s v="T33"/>
    <m/>
    <s v="Alfa Romeo"/>
    <x v="10"/>
    <x v="26"/>
  </r>
  <r>
    <x v="0"/>
    <x v="60"/>
    <m/>
    <m/>
    <s v="Ferrari"/>
    <s v="Dino 206 S"/>
    <m/>
    <s v="Ferrari"/>
    <x v="10"/>
    <x v="21"/>
  </r>
  <r>
    <x v="0"/>
    <x v="61"/>
    <s v="Chemin / Lego"/>
    <s v="Ford France SA (F)"/>
    <s v="Shelby"/>
    <s v="GT350"/>
    <m/>
    <s v="Ford"/>
    <x v="3"/>
    <x v="33"/>
  </r>
  <r>
    <x v="0"/>
    <x v="62"/>
    <s v="Federico / Barba"/>
    <s v="Autodelta SpA (I)"/>
    <s v="Alfa Romeo"/>
    <s v="Giulia Sprint GTA"/>
    <m/>
    <s v="Alfa Romeo"/>
    <x v="9"/>
    <x v="34"/>
  </r>
  <r>
    <x v="0"/>
    <x v="63"/>
    <s v="Epstein / Dibley"/>
    <s v="Jackie Epstein (GB)"/>
    <s v="Lola"/>
    <s v="T70"/>
    <s v="Mk.3 GT"/>
    <s v="Chevrolet"/>
    <x v="9"/>
    <x v="35"/>
  </r>
  <r>
    <x v="0"/>
    <x v="64"/>
    <s v="Siffert / Herrmann"/>
    <s v="Porsche System Engineering (D)"/>
    <s v="Porsche"/>
    <n v="910"/>
    <m/>
    <s v="Porsche"/>
    <x v="9"/>
    <x v="24"/>
  </r>
  <r>
    <x v="0"/>
    <x v="65"/>
    <s v="Müller / Guichet"/>
    <s v="Scuderia Filipinetti (CH)"/>
    <s v="Ferrari"/>
    <s v="412 P"/>
    <m/>
    <s v="Ferrari"/>
    <x v="9"/>
    <x v="36"/>
  </r>
  <r>
    <x v="0"/>
    <x v="66"/>
    <s v="Hill / Sharp"/>
    <s v="Chaparral Cars Inc. (USA)"/>
    <s v="Chaparral"/>
    <s v="2F"/>
    <m/>
    <s v="Chevrolet"/>
    <x v="9"/>
    <x v="37"/>
  </r>
  <r>
    <x v="0"/>
    <x v="67"/>
    <s v="Vaccarella / Scarfiotti"/>
    <s v="SpA Ferrari SEFAC (I)"/>
    <s v="Ferrari"/>
    <s v="330 P3/4"/>
    <m/>
    <s v="Ferrari"/>
    <x v="9"/>
    <x v="38"/>
  </r>
  <r>
    <x v="0"/>
    <x v="68"/>
    <s v="Mitter / Davis"/>
    <s v="Porsche System Engineering (D)"/>
    <s v="Porsche"/>
    <n v="910"/>
    <m/>
    <s v="Porsche"/>
    <x v="9"/>
    <x v="24"/>
  </r>
  <r>
    <x v="0"/>
    <x v="69"/>
    <s v="Hawkins / Stommelen"/>
    <s v="Porsche System Engineering (D)"/>
    <s v="Porsche"/>
    <n v="910"/>
    <m/>
    <s v="Porsche"/>
    <x v="9"/>
    <x v="24"/>
  </r>
  <r>
    <x v="0"/>
    <x v="70"/>
    <s v="Hopkirk / Mäkinen"/>
    <s v="British Motor Co."/>
    <s v="MG"/>
    <s v="B"/>
    <s v="GT"/>
    <s v="BMC"/>
    <x v="9"/>
    <x v="39"/>
  </r>
  <r>
    <x v="0"/>
    <x v="71"/>
    <s v="Walter / Kocher"/>
    <s v="Squadra Tartaruga (CH)"/>
    <s v="McLaren"/>
    <s v="M1A"/>
    <m/>
    <s v="Chevrolet"/>
    <x v="9"/>
    <x v="40"/>
  </r>
  <r>
    <x v="0"/>
    <x v="72"/>
    <m/>
    <s v="Porsche System Engineering"/>
    <s v="Porsche"/>
    <n v="910"/>
    <m/>
    <s v="Porsche"/>
    <x v="10"/>
    <x v="24"/>
  </r>
  <r>
    <x v="1"/>
    <x v="0"/>
    <s v="Locatelli / Poretti"/>
    <s v="Jolly Club (I)"/>
    <s v="Lancia"/>
    <s v="Fulvia"/>
    <s v="Sport"/>
    <s v="Lancia"/>
    <x v="0"/>
    <x v="41"/>
  </r>
  <r>
    <x v="1"/>
    <x v="2"/>
    <s v="Fiorio / Marini"/>
    <s v="Jolly Club (I)"/>
    <s v="Lancia"/>
    <s v="Fulvia"/>
    <s v="Sport"/>
    <s v="Lancia"/>
    <x v="0"/>
    <x v="41"/>
  </r>
  <r>
    <x v="1"/>
    <x v="3"/>
    <s v="Fiorentino / &quot;Zerimar&quot;"/>
    <s v="Francesco Fiorentino"/>
    <s v="Matra"/>
    <s v="Djet 6"/>
    <m/>
    <s v="Renault"/>
    <x v="0"/>
    <x v="42"/>
  </r>
  <r>
    <x v="1"/>
    <x v="4"/>
    <s v="Filippi / Danieli"/>
    <s v="Zefferino Filippi"/>
    <s v="Lancia"/>
    <s v="Fulvia"/>
    <s v="Sport"/>
    <s v="Lancia"/>
    <x v="0"/>
    <x v="41"/>
  </r>
  <r>
    <x v="1"/>
    <x v="5"/>
    <s v="Snoopy / &quot;Nano&quot;"/>
    <s v="Snoopy"/>
    <s v="Lancia"/>
    <s v="Fulvia"/>
    <s v="Sport"/>
    <s v="Lancia"/>
    <x v="0"/>
    <x v="41"/>
  </r>
  <r>
    <x v="1"/>
    <x v="6"/>
    <s v="Giacomini / Barbasio"/>
    <s v="Jolly Club (I)"/>
    <s v="Lancia"/>
    <s v="Fulvia"/>
    <s v="Sport"/>
    <s v="Lancia"/>
    <x v="0"/>
    <x v="41"/>
  </r>
  <r>
    <x v="1"/>
    <x v="73"/>
    <s v="Lisitano / Calabro"/>
    <s v="Ramon (I)"/>
    <s v="Lancia"/>
    <s v="Fulvia"/>
    <s v="Sport"/>
    <s v="Lancia"/>
    <x v="0"/>
    <x v="41"/>
  </r>
  <r>
    <x v="1"/>
    <x v="7"/>
    <s v="Mantia / Lo Jacono"/>
    <s v="Scuderia Pegaso"/>
    <s v="Lancia"/>
    <s v="Fulvia"/>
    <s v="Sport"/>
    <s v="Lancia"/>
    <x v="0"/>
    <x v="41"/>
  </r>
  <r>
    <x v="1"/>
    <x v="8"/>
    <s v="Amphicar / Garofalo"/>
    <s v="Scuderia Pegaso"/>
    <s v="Lancia"/>
    <s v="Fulvia"/>
    <s v="Sport"/>
    <s v="Lancia"/>
    <x v="0"/>
    <x v="41"/>
  </r>
  <r>
    <x v="1"/>
    <x v="74"/>
    <s v="Cosentino / Verna"/>
    <s v="Francesco Cosentino"/>
    <s v="Fiat"/>
    <n v="124"/>
    <m/>
    <s v="Fiat"/>
    <x v="1"/>
    <x v="43"/>
  </r>
  <r>
    <x v="1"/>
    <x v="11"/>
    <s v="Zorba / &quot;Sancho&quot;"/>
    <s v="Aretusa"/>
    <s v="Alfa Romeo"/>
    <s v="Giulia Spider"/>
    <m/>
    <s v="Alfa Romeo"/>
    <x v="1"/>
    <x v="44"/>
  </r>
  <r>
    <x v="1"/>
    <x v="12"/>
    <s v="Black &amp; White / Barraco"/>
    <s v="Scuderia Pegaso"/>
    <s v="Alfa Romeo"/>
    <s v="Giulia SS"/>
    <m/>
    <s v="Alfa Romeo"/>
    <x v="1"/>
    <x v="45"/>
  </r>
  <r>
    <x v="1"/>
    <x v="75"/>
    <s v="Reale / &quot;Harka&quot;"/>
    <s v="Scuderia Pegaso"/>
    <s v="Porsche"/>
    <s v="356C"/>
    <m/>
    <s v="Porsche"/>
    <x v="1"/>
    <x v="46"/>
  </r>
  <r>
    <x v="1"/>
    <x v="76"/>
    <s v="de Gregorio / Merendino"/>
    <s v="Giuseppe de Gregorio"/>
    <s v="Alfa Romeo"/>
    <s v="Duetto"/>
    <m/>
    <s v="Alfa Romeo"/>
    <x v="1"/>
    <x v="47"/>
  </r>
  <r>
    <x v="1"/>
    <x v="77"/>
    <s v="de Luca / La Mantia"/>
    <s v="Scuderia Pegaso"/>
    <s v="Alfa Romeo"/>
    <s v="Giulia SS"/>
    <m/>
    <s v="Alfa Romeo"/>
    <x v="1"/>
    <x v="45"/>
  </r>
  <r>
    <x v="1"/>
    <x v="13"/>
    <s v="Paratore / Rigano"/>
    <s v="Michele Paratore"/>
    <s v="Fiat"/>
    <n v="124"/>
    <m/>
    <s v="Fiat"/>
    <x v="1"/>
    <x v="43"/>
  </r>
  <r>
    <x v="1"/>
    <x v="14"/>
    <s v="Capra / Sala"/>
    <s v="Scuderia St. Ambroeus"/>
    <s v="Alfa Romeo"/>
    <s v="Duetto"/>
    <m/>
    <s v="Alfa Romeo"/>
    <x v="1"/>
    <x v="47"/>
  </r>
  <r>
    <x v="1"/>
    <x v="17"/>
    <s v="Restivo / Jemma"/>
    <s v="Scuderia Pegaso"/>
    <s v="Alfa Romeo"/>
    <s v="Duetto"/>
    <m/>
    <s v="Alfa Romeo"/>
    <x v="1"/>
    <x v="47"/>
  </r>
  <r>
    <x v="1"/>
    <x v="78"/>
    <s v="Sanson / Lefevre"/>
    <s v="Patrice Sanson"/>
    <s v="Porsche"/>
    <s v="911 S"/>
    <m/>
    <s v="Porsche"/>
    <x v="2"/>
    <x v="5"/>
  </r>
  <r>
    <x v="1"/>
    <x v="79"/>
    <s v="Floridia / Mirto Randazzo"/>
    <s v="Scuderia Pegaso (I)"/>
    <s v="Porsche"/>
    <s v="911 S"/>
    <m/>
    <s v="Porsche"/>
    <x v="2"/>
    <x v="5"/>
  </r>
  <r>
    <x v="1"/>
    <x v="20"/>
    <s v="Rey / Garant"/>
    <s v="Scuderia Filipinetti (CH)"/>
    <s v="Porsche"/>
    <s v="911 S"/>
    <m/>
    <s v="Porsche"/>
    <x v="2"/>
    <x v="5"/>
  </r>
  <r>
    <x v="1"/>
    <x v="80"/>
    <s v="Ferlaino / Starrabba"/>
    <s v="Carlo Ferlaino (I)"/>
    <s v="Porsche"/>
    <s v="911 S"/>
    <m/>
    <s v="Porsche"/>
    <x v="2"/>
    <x v="5"/>
  </r>
  <r>
    <x v="1"/>
    <x v="81"/>
    <s v="Laurent / Marché"/>
    <s v="Claude Laurent (F)"/>
    <s v="Porsche"/>
    <s v="911 T"/>
    <m/>
    <s v="Porsche"/>
    <x v="2"/>
    <x v="48"/>
  </r>
  <r>
    <x v="1"/>
    <x v="82"/>
    <s v="Haldi / Greub / Berney"/>
    <s v="Ecurie Les Corsaires (CH)"/>
    <s v="Porsche"/>
    <s v="911 T"/>
    <m/>
    <s v="Porsche"/>
    <x v="2"/>
    <x v="48"/>
  </r>
  <r>
    <x v="1"/>
    <x v="83"/>
    <s v="Don Pedrito / di Belmonte"/>
    <s v="Etna"/>
    <s v="Abarth"/>
    <n v="1000"/>
    <m/>
    <s v="Fiat"/>
    <x v="4"/>
    <x v="49"/>
  </r>
  <r>
    <x v="1"/>
    <x v="24"/>
    <s v="Calascibetta / Ferlito"/>
    <s v="Scuderia Pegaso"/>
    <s v="Abarth"/>
    <s v="1000 S"/>
    <m/>
    <s v="Fiat"/>
    <x v="4"/>
    <x v="50"/>
  </r>
  <r>
    <x v="1"/>
    <x v="84"/>
    <s v="Rizzo / Alongi"/>
    <s v="Giovanni Rizzo"/>
    <s v="Abarth-Simca"/>
    <n v="1300"/>
    <s v="Bialbero"/>
    <s v="Abarth"/>
    <x v="5"/>
    <x v="51"/>
  </r>
  <r>
    <x v="1"/>
    <x v="85"/>
    <s v="Ramoino / Giunta"/>
    <s v="Romano Ramoino"/>
    <s v="Abarth"/>
    <s v="1300 OT"/>
    <m/>
    <s v="Abarth"/>
    <x v="5"/>
    <x v="11"/>
  </r>
  <r>
    <x v="1"/>
    <x v="86"/>
    <s v="Virgilio / Panepinto"/>
    <s v="Etna (I)"/>
    <s v="Abarth"/>
    <s v="1300 OT"/>
    <m/>
    <s v="Abarth"/>
    <x v="5"/>
    <x v="11"/>
  </r>
  <r>
    <x v="1"/>
    <x v="87"/>
    <s v="Valenza / Ferraro"/>
    <s v="Nissena"/>
    <s v="Abarth-Simca"/>
    <n v="1300"/>
    <s v="Bialbero"/>
    <s v="Abarth"/>
    <x v="5"/>
    <x v="51"/>
  </r>
  <r>
    <x v="1"/>
    <x v="88"/>
    <s v="Botindari / Cammarota"/>
    <s v="Nissena"/>
    <s v="Abarth"/>
    <s v="1300 OT"/>
    <m/>
    <s v="Abarth"/>
    <x v="5"/>
    <x v="11"/>
  </r>
  <r>
    <x v="1"/>
    <x v="89"/>
    <s v="Aaltonen / Baker"/>
    <s v="Donald Healey Motor Company (GB)"/>
    <s v="Austin-Healey"/>
    <s v="Sprite"/>
    <m/>
    <s v="BMC"/>
    <x v="5"/>
    <x v="27"/>
  </r>
  <r>
    <x v="1"/>
    <x v="26"/>
    <s v="Gambero / Bonaccorsi"/>
    <s v="Etna"/>
    <s v="Abarth"/>
    <s v="1300 OT"/>
    <m/>
    <s v="Abarth"/>
    <x v="5"/>
    <x v="11"/>
  </r>
  <r>
    <x v="1"/>
    <x v="28"/>
    <s v="Bersano / Morando"/>
    <s v="Aldo Bersano"/>
    <s v="Alfa Romeo"/>
    <s v="Giulia TZ"/>
    <m/>
    <s v="Alfa Romeo"/>
    <x v="11"/>
    <x v="22"/>
  </r>
  <r>
    <x v="1"/>
    <x v="29"/>
    <s v="Lo Piccolo / Sutera"/>
    <s v="Scuderia Pegaso"/>
    <s v="Alfa Romeo"/>
    <s v="Giulia TZ"/>
    <m/>
    <s v="Alfa Romeo"/>
    <x v="11"/>
    <x v="22"/>
  </r>
  <r>
    <x v="1"/>
    <x v="30"/>
    <s v="von Wendt / Kauhsen"/>
    <s v="Karl von Wendt (D)"/>
    <s v="Porsche"/>
    <n v="906"/>
    <m/>
    <s v="Porsche"/>
    <x v="12"/>
    <x v="14"/>
  </r>
  <r>
    <x v="1"/>
    <x v="31"/>
    <s v="Hedges / Hopkirk"/>
    <s v="B.M.C. Racing (GB)"/>
    <s v="MG"/>
    <s v="B"/>
    <s v="GT"/>
    <s v="BMC"/>
    <x v="12"/>
    <x v="39"/>
  </r>
  <r>
    <x v="1"/>
    <x v="90"/>
    <s v="Starrabba / Ostini"/>
    <s v="Gaetano Starrabba"/>
    <s v="Porsche"/>
    <n v="906"/>
    <m/>
    <s v="Porsche"/>
    <x v="12"/>
    <x v="14"/>
  </r>
  <r>
    <x v="1"/>
    <x v="91"/>
    <s v="Buzzetti / Ridolfi"/>
    <s v="Enzo Buzzetti (I)"/>
    <s v="Porsche"/>
    <n v="906"/>
    <m/>
    <s v="Porsche"/>
    <x v="12"/>
    <x v="14"/>
  </r>
  <r>
    <x v="1"/>
    <x v="92"/>
    <s v="Drury / Sanger"/>
    <s v="Terry Drury (GB)"/>
    <s v="Ford"/>
    <s v="GT40"/>
    <m/>
    <s v="Ford"/>
    <x v="12"/>
    <x v="16"/>
  </r>
  <r>
    <x v="1"/>
    <x v="32"/>
    <s v="Piper / Vestey"/>
    <s v="Paul Vestey (GB)"/>
    <s v="Ferrari"/>
    <s v="250 LM"/>
    <m/>
    <s v="Ferrari"/>
    <x v="12"/>
    <x v="52"/>
  </r>
  <r>
    <x v="1"/>
    <x v="33"/>
    <s v="Worswick / Bond"/>
    <s v="Edward Worswick (GB)"/>
    <s v="Austin-Healey"/>
    <n v="3000"/>
    <m/>
    <s v="BMC"/>
    <x v="12"/>
    <x v="17"/>
  </r>
  <r>
    <x v="1"/>
    <x v="93"/>
    <s v="Banti / &quot;Gero&quot;"/>
    <s v="E. Banti"/>
    <s v="De Sanctis"/>
    <m/>
    <m/>
    <s v="Ford"/>
    <x v="8"/>
    <x v="53"/>
  </r>
  <r>
    <x v="1"/>
    <x v="39"/>
    <s v="Wheeler / Davidson"/>
    <s v="Jack Wheeler (GB)"/>
    <s v="Austin-Healey"/>
    <s v="Sprite"/>
    <m/>
    <s v="BMC"/>
    <x v="8"/>
    <x v="27"/>
  </r>
  <r>
    <x v="1"/>
    <x v="40"/>
    <s v="Patané / &quot;Oras&quot;"/>
    <s v="Etna"/>
    <s v="Abarth"/>
    <s v="1000 SP"/>
    <m/>
    <s v="Fiat"/>
    <x v="8"/>
    <x v="19"/>
  </r>
  <r>
    <x v="1"/>
    <x v="41"/>
    <s v="Padoan / Savona"/>
    <s v="Gianfranco Padoan"/>
    <s v="Mini"/>
    <s v="Cooper"/>
    <m/>
    <s v="BMC"/>
    <x v="8"/>
    <x v="54"/>
  </r>
  <r>
    <x v="1"/>
    <x v="42"/>
    <s v="Parla / Del Sette"/>
    <s v="Nissena"/>
    <s v="Moretti"/>
    <s v="Giannini 1000"/>
    <m/>
    <s v="Fiat"/>
    <x v="8"/>
    <x v="55"/>
  </r>
  <r>
    <x v="1"/>
    <x v="46"/>
    <s v="Facetti / Nicodemi"/>
    <s v="Piccionaia Racing Team (I)"/>
    <s v="Porsche"/>
    <n v="910"/>
    <m/>
    <s v="Porsche"/>
    <x v="10"/>
    <x v="24"/>
  </r>
  <r>
    <x v="1"/>
    <x v="47"/>
    <s v="Maglioli / Crosina"/>
    <s v="HF Squadra Lancia (I)"/>
    <s v="Lancia"/>
    <s v="Fulvia"/>
    <s v="Zagato"/>
    <s v="Lancia"/>
    <x v="10"/>
    <x v="56"/>
  </r>
  <r>
    <x v="1"/>
    <x v="49"/>
    <s v="Pilette / Slotemaker"/>
    <s v="Racing Team V.D.S. (B)"/>
    <s v="Alfa Romeo"/>
    <s v="T33/2"/>
    <m/>
    <s v="Alfa Romeo"/>
    <x v="10"/>
    <x v="57"/>
  </r>
  <r>
    <x v="1"/>
    <x v="50"/>
    <s v="Gosselin / Trosch"/>
    <s v="Racing Team V.D.S. (B)"/>
    <s v="Alfa Romeo"/>
    <s v="T33/2"/>
    <m/>
    <s v="Alfa Romeo"/>
    <x v="10"/>
    <x v="57"/>
  </r>
  <r>
    <x v="1"/>
    <x v="51"/>
    <s v="Baghetti / Biscaldi"/>
    <s v="Autodelta (I)"/>
    <s v="Alfa Romeo"/>
    <s v="T33/2"/>
    <m/>
    <s v="Alfa Romeo"/>
    <x v="10"/>
    <x v="57"/>
  </r>
  <r>
    <x v="1"/>
    <x v="53"/>
    <s v="Giunti / Galli"/>
    <s v="Autodelta (I)"/>
    <s v="Alfa Romeo"/>
    <s v="T33/2"/>
    <m/>
    <s v="Alfa Romeo"/>
    <x v="10"/>
    <x v="57"/>
  </r>
  <r>
    <x v="1"/>
    <x v="54"/>
    <s v="Alberti / Marchesi"/>
    <s v="Piccionaia Racing Team (CH)"/>
    <s v="Porsche"/>
    <n v="910"/>
    <m/>
    <s v="Porsche"/>
    <x v="10"/>
    <x v="24"/>
  </r>
  <r>
    <x v="1"/>
    <x v="55"/>
    <s v="Lins / Steinemann"/>
    <s v="Valvoline Racing Team (A)"/>
    <s v="Porsche"/>
    <n v="910"/>
    <m/>
    <s v="Porsche"/>
    <x v="10"/>
    <x v="24"/>
  </r>
  <r>
    <x v="1"/>
    <x v="56"/>
    <s v="Bianchi / Casoni"/>
    <s v="Autodelta (I)"/>
    <s v="Alfa Romeo"/>
    <s v="T33/2"/>
    <m/>
    <s v="Alfa Romeo"/>
    <x v="10"/>
    <x v="57"/>
  </r>
  <r>
    <x v="1"/>
    <x v="94"/>
    <s v="Alberto Luti"/>
    <s v="Alberto Luti"/>
    <s v="Porsche"/>
    <n v="910"/>
    <m/>
    <s v="Porsche"/>
    <x v="10"/>
    <x v="24"/>
  </r>
  <r>
    <x v="1"/>
    <x v="57"/>
    <s v="Moss / Facetti"/>
    <s v="HF Squadra Lancia (I)"/>
    <s v="Lancia"/>
    <s v="Fulvia"/>
    <s v="HF"/>
    <s v="Lancia"/>
    <x v="10"/>
    <x v="58"/>
  </r>
  <r>
    <x v="1"/>
    <x v="60"/>
    <s v="Brown / Fall"/>
    <s v="J.C.B. Ltd. (GB)"/>
    <s v="MG"/>
    <s v="B"/>
    <m/>
    <s v="BMC"/>
    <x v="10"/>
    <x v="6"/>
  </r>
  <r>
    <x v="1"/>
    <x v="95"/>
    <s v="Wängstre / Christofferson"/>
    <s v="Bam-Bam (S)"/>
    <s v="Ferrari"/>
    <s v="Dino 206 S"/>
    <m/>
    <s v="Volvo"/>
    <x v="10"/>
    <x v="21"/>
  </r>
  <r>
    <x v="1"/>
    <x v="96"/>
    <s v="Konig / Lanfranchi"/>
    <s v="Nomad Cars (GB)"/>
    <s v="Nomad"/>
    <s v="Mk.1"/>
    <m/>
    <s v="Ford"/>
    <x v="10"/>
    <x v="59"/>
  </r>
  <r>
    <x v="1"/>
    <x v="61"/>
    <s v="Munari / Pinto"/>
    <s v="HF Squadra Lancia (I)"/>
    <s v="Lancia"/>
    <s v="Fulvia"/>
    <s v="Zagato"/>
    <s v="Lancia"/>
    <x v="10"/>
    <x v="56"/>
  </r>
  <r>
    <x v="1"/>
    <x v="97"/>
    <s v="Capuano / Latteri"/>
    <s v="Ignazio Capuano"/>
    <s v="Porsche"/>
    <n v="910"/>
    <m/>
    <s v="Porsche"/>
    <x v="10"/>
    <x v="24"/>
  </r>
  <r>
    <x v="1"/>
    <x v="65"/>
    <s v="Vaccarella / Schütz"/>
    <s v="Autodelta (I)"/>
    <s v="Alfa Romeo"/>
    <s v="T33/2"/>
    <m/>
    <s v="Alfa Romeo"/>
    <x v="13"/>
    <x v="57"/>
  </r>
  <r>
    <x v="1"/>
    <x v="66"/>
    <s v="Herrmann / Neerpasch"/>
    <s v="Porsche System Engineering (D)"/>
    <s v="Porsche"/>
    <n v="907"/>
    <m/>
    <s v="Porsche"/>
    <x v="13"/>
    <x v="60"/>
  </r>
  <r>
    <x v="1"/>
    <x v="67"/>
    <s v="Elford / Maglioli"/>
    <s v="Porsche System Engineering (D)"/>
    <s v="Porsche"/>
    <n v="907"/>
    <m/>
    <s v="Porsche"/>
    <x v="13"/>
    <x v="60"/>
  </r>
  <r>
    <x v="1"/>
    <x v="68"/>
    <s v="Siffert / Stommelen"/>
    <s v="Porsche System Engineering (D)"/>
    <s v="Porsche"/>
    <n v="907"/>
    <m/>
    <s v="Porsche"/>
    <x v="13"/>
    <x v="60"/>
  </r>
  <r>
    <x v="1"/>
    <x v="69"/>
    <s v="De Cadenet / Beeson"/>
    <s v="Alain De Cadenet (GB)"/>
    <s v="Chevron"/>
    <s v="B8"/>
    <m/>
    <s v="Climax"/>
    <x v="13"/>
    <x v="61"/>
  </r>
  <r>
    <x v="1"/>
    <x v="70"/>
    <s v="Scarfiotti / Mitter"/>
    <s v="Porsche System Engineering (D)"/>
    <s v="Porsche"/>
    <n v="907"/>
    <m/>
    <s v="Porsche"/>
    <x v="13"/>
    <x v="60"/>
  </r>
  <r>
    <x v="1"/>
    <x v="98"/>
    <s v="Scarfiotti / Mitter"/>
    <s v="Porsche System Engineering (D)"/>
    <s v="Porsche"/>
    <n v="907"/>
    <m/>
    <s v="Porsche"/>
    <x v="13"/>
    <x v="60"/>
  </r>
  <r>
    <x v="2"/>
    <x v="0"/>
    <s v="Fusina / Re"/>
    <s v="R. Fusina"/>
    <s v="Racer"/>
    <s v="Bertone"/>
    <m/>
    <s v="Fiat"/>
    <x v="0"/>
    <x v="62"/>
  </r>
  <r>
    <x v="2"/>
    <x v="1"/>
    <s v="Lisitano / Calabro"/>
    <s v="F. Lisitano (I)"/>
    <s v="Lancia"/>
    <s v="Fulvia"/>
    <s v="Sport 1300"/>
    <s v="Lancia"/>
    <x v="0"/>
    <x v="63"/>
  </r>
  <r>
    <x v="2"/>
    <x v="99"/>
    <s v="Restivo / Merendino"/>
    <s v="Scuderia Pegaso (I)"/>
    <s v="Lancia"/>
    <s v="Fulvia"/>
    <s v="Sport 1300"/>
    <s v="Lancia"/>
    <x v="0"/>
    <x v="63"/>
  </r>
  <r>
    <x v="2"/>
    <x v="2"/>
    <s v="Cabella / Marini"/>
    <s v="Jolly Club (I)"/>
    <s v="Lancia"/>
    <s v="Fulvia"/>
    <s v="Sport 1300"/>
    <s v="Lancia"/>
    <x v="0"/>
    <x v="63"/>
  </r>
  <r>
    <x v="2"/>
    <x v="4"/>
    <s v="Capra / Lepri"/>
    <s v="G. Capra"/>
    <s v="Lancia"/>
    <s v="Fulvia"/>
    <s v="Sport 1300"/>
    <s v="Lancia"/>
    <x v="0"/>
    <x v="63"/>
  </r>
  <r>
    <x v="2"/>
    <x v="5"/>
    <s v="Mantia / Lo Jacono"/>
    <s v="Scuderia Pegaso (I)"/>
    <s v="Lancia"/>
    <s v="Fulvia"/>
    <s v="Sport 1300"/>
    <s v="Lancia"/>
    <x v="0"/>
    <x v="63"/>
  </r>
  <r>
    <x v="2"/>
    <x v="6"/>
    <s v="Poretti / Genta"/>
    <s v="Jolly Club (I)"/>
    <s v="Lancia"/>
    <s v="Fulvia"/>
    <s v="Sport 1300"/>
    <s v="Lancia"/>
    <x v="0"/>
    <x v="63"/>
  </r>
  <r>
    <x v="2"/>
    <x v="100"/>
    <s v="Killimany Duns / &quot;Elles Angell&quot;"/>
    <s v="Killimany Duns"/>
    <s v="Lancia"/>
    <s v="Fulvia"/>
    <s v="Sport 1300"/>
    <s v="Lancia"/>
    <x v="0"/>
    <x v="63"/>
  </r>
  <r>
    <x v="2"/>
    <x v="73"/>
    <s v="Fall / Jimenez"/>
    <s v="Jolly Club (I)"/>
    <s v="Lancia"/>
    <s v="Fulvia"/>
    <s v="Sport 1300"/>
    <s v="Lancia"/>
    <x v="0"/>
    <x v="63"/>
  </r>
  <r>
    <x v="2"/>
    <x v="11"/>
    <s v="Reale / Mirto Randazzo"/>
    <s v="Scuderia Pegaso"/>
    <s v="Porsche"/>
    <s v="356C"/>
    <s v="1600 SC"/>
    <s v="Porsche"/>
    <x v="1"/>
    <x v="64"/>
  </r>
  <r>
    <x v="2"/>
    <x v="12"/>
    <s v="Verrocchio / Pardi"/>
    <s v="Ellevu"/>
    <s v="Porsche"/>
    <s v="356C"/>
    <s v="1600 SC"/>
    <s v="Porsche"/>
    <x v="1"/>
    <x v="64"/>
  </r>
  <r>
    <x v="2"/>
    <x v="101"/>
    <s v="Wilson / Patti"/>
    <s v="Assosport"/>
    <s v="Porsche"/>
    <s v="356C"/>
    <s v="1600 SC"/>
    <s v="Porsche"/>
    <x v="1"/>
    <x v="64"/>
  </r>
  <r>
    <x v="2"/>
    <x v="76"/>
    <s v="Mercadante / Barraco"/>
    <s v="Scuderia Pegaso"/>
    <s v="Alfa Romeo"/>
    <s v="Giulia SS"/>
    <m/>
    <s v="Alfa Romeo"/>
    <x v="1"/>
    <x v="45"/>
  </r>
  <r>
    <x v="2"/>
    <x v="77"/>
    <s v="de Luca / Jemma"/>
    <s v="Scuderia Pegaso"/>
    <s v="Alfa Romeo"/>
    <s v="Duetto"/>
    <m/>
    <s v="Alfa Romeo"/>
    <x v="1"/>
    <x v="47"/>
  </r>
  <r>
    <x v="2"/>
    <x v="102"/>
    <s v="Mendozza / di Belmonte"/>
    <s v="Scuderia Etna"/>
    <s v="Fiat"/>
    <n v="124"/>
    <s v="Spider"/>
    <s v="Fiat"/>
    <x v="1"/>
    <x v="65"/>
  </r>
  <r>
    <x v="2"/>
    <x v="13"/>
    <s v="Cosentino / Orecchioni"/>
    <s v="Scuderia Nord-Ovest"/>
    <s v="Fiat"/>
    <n v="124"/>
    <s v="Spider"/>
    <s v="Fiat"/>
    <x v="1"/>
    <x v="65"/>
  </r>
  <r>
    <x v="2"/>
    <x v="15"/>
    <s v="Semilia / Gagliano"/>
    <s v="Scuderia Ateneo"/>
    <s v="Alfa Romeo"/>
    <s v="Giulia SS"/>
    <m/>
    <s v="Alfa Romeo"/>
    <x v="1"/>
    <x v="45"/>
  </r>
  <r>
    <x v="2"/>
    <x v="103"/>
    <s v="Ferlaino / Todaro"/>
    <s v="C. Ferlaino (I)"/>
    <s v="Porsche"/>
    <s v="911 T"/>
    <m/>
    <s v="Porsche"/>
    <x v="2"/>
    <x v="48"/>
  </r>
  <r>
    <x v="2"/>
    <x v="104"/>
    <s v="Greub / Égreteaud"/>
    <s v="P. Greub"/>
    <s v="Porsche"/>
    <s v="911 S"/>
    <m/>
    <s v="Porsche"/>
    <x v="2"/>
    <x v="5"/>
  </r>
  <r>
    <x v="2"/>
    <x v="105"/>
    <s v="Bonomelli / Guzzi"/>
    <s v="Brescia Corse (I)"/>
    <s v="Porsche"/>
    <s v="911 T"/>
    <m/>
    <s v="Porsche"/>
    <x v="2"/>
    <x v="48"/>
  </r>
  <r>
    <x v="2"/>
    <x v="79"/>
    <s v="Floridia / Marchiolo"/>
    <s v="Scuderia Pegaso (I)"/>
    <s v="Porsche"/>
    <s v="911 S"/>
    <m/>
    <s v="Porsche"/>
    <x v="2"/>
    <x v="5"/>
  </r>
  <r>
    <x v="2"/>
    <x v="20"/>
    <s v="Amphicar / &quot;Black &amp; White&quot;"/>
    <s v="Scuderia Pegaso (I)"/>
    <s v="Porsche"/>
    <s v="911 S"/>
    <m/>
    <s v="Porsche"/>
    <x v="2"/>
    <x v="5"/>
  </r>
  <r>
    <x v="2"/>
    <x v="21"/>
    <s v="Bonetto / Mores"/>
    <s v="G. Bonetto (I)"/>
    <s v="Porsche"/>
    <s v="911 T"/>
    <m/>
    <s v="Porsche"/>
    <x v="2"/>
    <x v="48"/>
  </r>
  <r>
    <x v="2"/>
    <x v="80"/>
    <s v="Haldi / Rey / *Killy"/>
    <s v="C. Haldi"/>
    <s v="Porsche"/>
    <s v="911 S"/>
    <m/>
    <s v="Porsche"/>
    <x v="2"/>
    <x v="5"/>
  </r>
  <r>
    <x v="2"/>
    <x v="82"/>
    <s v="Sancho / &quot;Zorba&quot;"/>
    <s v="Scuderia Aretusa"/>
    <s v="Fiat"/>
    <s v="Dino"/>
    <s v="Spider"/>
    <s v="Fiat"/>
    <x v="2"/>
    <x v="66"/>
  </r>
  <r>
    <x v="2"/>
    <x v="22"/>
    <s v="Weigel / von Hohenzollern"/>
    <s v="H.-D. Weigel"/>
    <s v="Porsche"/>
    <s v="911 T"/>
    <m/>
    <s v="Porsche"/>
    <x v="2"/>
    <x v="48"/>
  </r>
  <r>
    <x v="2"/>
    <x v="106"/>
    <s v="Ostini / Moretti / *Starrabba"/>
    <s v="E. Ostini"/>
    <s v="Porsche"/>
    <s v="911 T"/>
    <m/>
    <s v="Porsche"/>
    <x v="2"/>
    <x v="48"/>
  </r>
  <r>
    <x v="2"/>
    <x v="107"/>
    <s v="Sindel / Benz"/>
    <s v="Rallye Gemeinschaft Ulm (D)"/>
    <s v="Porsche"/>
    <s v="911 S"/>
    <m/>
    <s v="Porsche"/>
    <x v="2"/>
    <x v="5"/>
  </r>
  <r>
    <x v="2"/>
    <x v="108"/>
    <s v="Margulies / Mackie"/>
    <s v="D. Margulies (GB)"/>
    <s v="Porsche"/>
    <s v="911 T"/>
    <s v="/R"/>
    <s v="Porsche"/>
    <x v="2"/>
    <x v="67"/>
  </r>
  <r>
    <x v="2"/>
    <x v="89"/>
    <s v="Smith / Faure"/>
    <s v="A. C. Smith (GB)"/>
    <s v="Triumph"/>
    <s v="TR5"/>
    <m/>
    <s v="Triumph"/>
    <x v="3"/>
    <x v="68"/>
  </r>
  <r>
    <x v="2"/>
    <x v="26"/>
    <s v="Federico / Coco"/>
    <s v="Scuderia Montegrappa"/>
    <s v="Ferrari"/>
    <s v="275 GTB"/>
    <s v="/C"/>
    <s v="Ferrari"/>
    <x v="3"/>
    <x v="8"/>
  </r>
  <r>
    <x v="2"/>
    <x v="109"/>
    <s v="Calascibetta / Ferlito"/>
    <s v="Scuderia Pegaso (I)"/>
    <s v="Fiat-Abarth"/>
    <s v="1000S"/>
    <m/>
    <s v="Fiat"/>
    <x v="5"/>
    <x v="10"/>
  </r>
  <r>
    <x v="2"/>
    <x v="28"/>
    <s v="Tondelli / Crosina"/>
    <s v="Scuderia Nord-Ovest (I)"/>
    <s v="Fiat-Abarth"/>
    <s v="1000S"/>
    <m/>
    <s v="Fiat"/>
    <x v="5"/>
    <x v="10"/>
  </r>
  <r>
    <x v="2"/>
    <x v="29"/>
    <s v="Buzzetti / Dona"/>
    <s v="E. Buzzetti"/>
    <s v="Fiat-Abarth"/>
    <s v="1000 OT"/>
    <m/>
    <s v="Fiat"/>
    <x v="5"/>
    <x v="69"/>
  </r>
  <r>
    <x v="2"/>
    <x v="30"/>
    <s v="Virgilio / Bonaccorsi"/>
    <s v="Scuderia Etna (I)"/>
    <s v="Fiat-Abarth"/>
    <s v="1000 OT"/>
    <m/>
    <s v="Fiat"/>
    <x v="5"/>
    <x v="69"/>
  </r>
  <r>
    <x v="2"/>
    <x v="31"/>
    <s v="Bruschi / Spataro"/>
    <s v="C. Bruschi"/>
    <s v="Alfa Romeo"/>
    <s v="Giulietta Sprint Zagato"/>
    <m/>
    <s v="Alfa Romeo"/>
    <x v="5"/>
    <x v="70"/>
  </r>
  <r>
    <x v="2"/>
    <x v="90"/>
    <s v="Scigliano / D'Amico"/>
    <s v="Scuderia Etna"/>
    <s v="Alfa Romeo"/>
    <s v="Giulietta Sprint Zagato"/>
    <m/>
    <s v="Alfa Romeo"/>
    <x v="5"/>
    <x v="70"/>
  </r>
  <r>
    <x v="2"/>
    <x v="91"/>
    <s v="Garufi / Tagliavia"/>
    <s v="Scuderia Pegaso"/>
    <s v="Abarth-Simca"/>
    <n v="1300"/>
    <s v="Bialbero"/>
    <s v="Abarth"/>
    <x v="5"/>
    <x v="51"/>
  </r>
  <r>
    <x v="2"/>
    <x v="32"/>
    <s v="Ferraro / Valenza"/>
    <s v="Scuderia Nissena"/>
    <s v="Abarth-Simca"/>
    <n v="1300"/>
    <s v="Bialbero"/>
    <s v="Abarth"/>
    <x v="5"/>
    <x v="51"/>
  </r>
  <r>
    <x v="2"/>
    <x v="33"/>
    <s v="Gambero / Perniciaro"/>
    <s v="Scuderia Etna"/>
    <s v="Abarth"/>
    <s v="1300 OT"/>
    <m/>
    <s v="Abarth"/>
    <x v="5"/>
    <x v="11"/>
  </r>
  <r>
    <x v="2"/>
    <x v="93"/>
    <s v="de Francisci / Alongi"/>
    <s v="Scuderia Ateneo"/>
    <s v="Alfa Romeo"/>
    <s v="Giulia TZ"/>
    <m/>
    <s v="Alfa Romeo"/>
    <x v="11"/>
    <x v="22"/>
  </r>
  <r>
    <x v="2"/>
    <x v="110"/>
    <s v="Garofalo / Sutera"/>
    <s v="Scuderia Pegaso (I)"/>
    <s v="Osca"/>
    <s v="1600 GT"/>
    <m/>
    <s v="Fiat"/>
    <x v="11"/>
    <x v="71"/>
  </r>
  <r>
    <x v="2"/>
    <x v="38"/>
    <s v="Sala / Uberti"/>
    <s v="Brescia Corse (I)"/>
    <s v="Alfa Romeo"/>
    <s v="Giulia TZ"/>
    <m/>
    <s v="Alfa Romeo"/>
    <x v="11"/>
    <x v="22"/>
  </r>
  <r>
    <x v="2"/>
    <x v="39"/>
    <s v="Lo Piccolo / Serse"/>
    <s v="Scuderia Pegaso (I)"/>
    <s v="Alfa Romeo"/>
    <s v="Giulia TZ"/>
    <m/>
    <s v="Alfa Romeo"/>
    <x v="11"/>
    <x v="22"/>
  </r>
  <r>
    <x v="2"/>
    <x v="40"/>
    <s v="di Garbo / Caci"/>
    <s v="Scuderia Ateneo"/>
    <s v="Osca"/>
    <s v="1600 GT"/>
    <m/>
    <s v="Fiat"/>
    <x v="11"/>
    <x v="71"/>
  </r>
  <r>
    <x v="2"/>
    <x v="46"/>
    <s v="Casoni / Dini"/>
    <s v="Autodelta (I)"/>
    <s v="Alfa Romeo"/>
    <s v="T33/2"/>
    <m/>
    <s v="Alfa Romeo"/>
    <x v="12"/>
    <x v="57"/>
  </r>
  <r>
    <x v="2"/>
    <x v="47"/>
    <s v="Zadra / Casoni / *Dalla Torre"/>
    <s v="A. Zadra (I)"/>
    <s v="Alfa Romeo"/>
    <s v="T33/2"/>
    <m/>
    <s v="Alfa Romeo"/>
    <x v="12"/>
    <x v="57"/>
  </r>
  <r>
    <x v="2"/>
    <x v="48"/>
    <s v="Taormina / Tacci"/>
    <s v="Taurinova"/>
    <s v="Porsche"/>
    <n v="906"/>
    <m/>
    <s v="Porsche"/>
    <x v="12"/>
    <x v="14"/>
  </r>
  <r>
    <x v="2"/>
    <x v="49"/>
    <s v="Bitter / Kelleners"/>
    <s v="I.G.F.A. (D)"/>
    <s v="Abarth"/>
    <s v="2000 S"/>
    <s v="SE010"/>
    <s v="Abarth"/>
    <x v="12"/>
    <x v="72"/>
  </r>
  <r>
    <x v="2"/>
    <x v="50"/>
    <s v="Giunti / Galli"/>
    <s v="Autodelta (I)"/>
    <s v="Alfa Romeo"/>
    <s v="T33/2"/>
    <m/>
    <s v="Alfa Romeo"/>
    <x v="12"/>
    <x v="57"/>
  </r>
  <r>
    <x v="2"/>
    <x v="51"/>
    <s v="Moretti / Biscaldi"/>
    <s v="Nomex (I)"/>
    <s v="Porsche"/>
    <n v="910"/>
    <m/>
    <s v="Porsche"/>
    <x v="12"/>
    <x v="24"/>
  </r>
  <r>
    <x v="2"/>
    <x v="52"/>
    <s v="Bellavia / Stabile"/>
    <s v="Scuderia Pegaso"/>
    <s v="Abarth-Simca"/>
    <s v="2000 Bialbero"/>
    <m/>
    <s v="Simca"/>
    <x v="12"/>
    <x v="73"/>
  </r>
  <r>
    <x v="2"/>
    <x v="53"/>
    <s v="Clydesdale / Berney"/>
    <s v="Racing Team Falken (GB)"/>
    <s v="Chevron"/>
    <s v="B8"/>
    <m/>
    <s v="BMW"/>
    <x v="12"/>
    <x v="61"/>
  </r>
  <r>
    <x v="2"/>
    <x v="54"/>
    <s v="Brown / Enever"/>
    <s v="J.C.B. Ltd. (GB)"/>
    <s v="Chevron"/>
    <s v="B8"/>
    <m/>
    <s v="BMW"/>
    <x v="12"/>
    <x v="61"/>
  </r>
  <r>
    <x v="2"/>
    <x v="55"/>
    <s v="Müller / Bonnier / *Gregory"/>
    <s v="Scuderia Filipinetti (CH)"/>
    <s v="Lola"/>
    <s v="T70"/>
    <s v="Mk.3B GT"/>
    <s v="Chevrolet"/>
    <x v="12"/>
    <x v="74"/>
  </r>
  <r>
    <x v="2"/>
    <x v="60"/>
    <s v="Locatelli / Zanetti"/>
    <s v="Jolly Club (I)"/>
    <s v="Abarth"/>
    <s v="1000 SP"/>
    <s v="SE04"/>
    <s v="Abarth"/>
    <x v="8"/>
    <x v="75"/>
  </r>
  <r>
    <x v="2"/>
    <x v="111"/>
    <s v="Patané / &quot;Oras&quot;"/>
    <s v="Scuderia Etna"/>
    <s v="Abarth"/>
    <s v="1000 SP"/>
    <m/>
    <s v="Fiat"/>
    <x v="8"/>
    <x v="19"/>
  </r>
  <r>
    <x v="2"/>
    <x v="95"/>
    <s v="Markey / Hunter"/>
    <s v="Racing Development Falken (GB)"/>
    <s v="Costin-Nathan"/>
    <s v="GT"/>
    <m/>
    <s v="Hillman"/>
    <x v="8"/>
    <x v="76"/>
  </r>
  <r>
    <x v="2"/>
    <x v="96"/>
    <s v="Vella / Rizzo"/>
    <s v="Scuderia Pegaso"/>
    <s v="De Sanctis"/>
    <m/>
    <m/>
    <s v="Ford"/>
    <x v="8"/>
    <x v="53"/>
  </r>
  <r>
    <x v="2"/>
    <x v="97"/>
    <s v="Shangri-La / &quot;Hoga&quot;"/>
    <s v="R. Martini"/>
    <s v="ATS"/>
    <s v="1000 SP"/>
    <m/>
    <s v="Ford"/>
    <x v="8"/>
    <x v="77"/>
  </r>
  <r>
    <x v="2"/>
    <x v="62"/>
    <s v="Morelli / Banti"/>
    <s v="E. Banti"/>
    <s v="De Sanctis"/>
    <m/>
    <m/>
    <s v="Ford"/>
    <x v="8"/>
    <x v="53"/>
  </r>
  <r>
    <x v="2"/>
    <x v="64"/>
    <s v="Bending / Capell"/>
    <s v="M. Dickin"/>
    <s v="Austin-Healey"/>
    <s v="Sprite"/>
    <m/>
    <s v="BMC"/>
    <x v="8"/>
    <x v="27"/>
  </r>
  <r>
    <x v="2"/>
    <x v="67"/>
    <s v="Wheeler / Davidson"/>
    <s v="J. Wheeler (GB)"/>
    <s v="Austin-Healey"/>
    <s v="Sprite"/>
    <m/>
    <s v="BMC"/>
    <x v="10"/>
    <x v="27"/>
  </r>
  <r>
    <x v="2"/>
    <x v="68"/>
    <s v="Dumaz / Soleil"/>
    <s v="P. Dumaz"/>
    <s v="Fournier-Marcadier"/>
    <s v="Barzoi Coupe"/>
    <m/>
    <s v="Renault"/>
    <x v="10"/>
    <x v="78"/>
  </r>
  <r>
    <x v="2"/>
    <x v="69"/>
    <s v="Hedges / Forester"/>
    <s v="Unipower Cars Ltd. (GB)"/>
    <s v="Unipower"/>
    <s v="GT"/>
    <m/>
    <s v="BMC"/>
    <x v="10"/>
    <x v="79"/>
  </r>
  <r>
    <x v="2"/>
    <x v="70"/>
    <s v="Mickey Mouse / Guargliardo"/>
    <s v="Scuderia Ateneo"/>
    <s v="Abarth"/>
    <s v="2000 SP"/>
    <m/>
    <s v="Abarth"/>
    <x v="10"/>
    <x v="80"/>
  </r>
  <r>
    <x v="2"/>
    <x v="71"/>
    <s v="Maglioli / Pinto"/>
    <s v="Squadra Lancia HF (I)"/>
    <s v="Lancia"/>
    <s v="Fulvia F&amp;M Special"/>
    <m/>
    <s v="Lancia"/>
    <x v="10"/>
    <x v="81"/>
  </r>
  <r>
    <x v="2"/>
    <x v="112"/>
    <s v="Bardelli / Giugno"/>
    <s v="Scuderia Nissena (I)"/>
    <s v="Alfa Romeo"/>
    <s v="Giulia TZ2"/>
    <m/>
    <s v="Alfa Romeo"/>
    <x v="10"/>
    <x v="82"/>
  </r>
  <r>
    <x v="2"/>
    <x v="113"/>
    <s v="Jackson / Baker"/>
    <s v="Julian Hasler (GB)"/>
    <s v="Nomad"/>
    <s v="Mk.1"/>
    <m/>
    <s v="BRM"/>
    <x v="10"/>
    <x v="59"/>
  </r>
  <r>
    <x v="2"/>
    <x v="114"/>
    <s v="Aaltonen / Munari"/>
    <s v="Squadra Lancia HF (I)"/>
    <s v="Lancia"/>
    <s v="Fulvia F&amp;M Special"/>
    <m/>
    <s v="Lancia"/>
    <x v="10"/>
    <x v="81"/>
  </r>
  <r>
    <x v="2"/>
    <x v="115"/>
    <s v="Spoerry / Toivonen"/>
    <s v="Porsche AG. (D)"/>
    <s v="Porsche"/>
    <s v="911 R"/>
    <m/>
    <s v="Porsche"/>
    <x v="10"/>
    <x v="83"/>
  </r>
  <r>
    <x v="2"/>
    <x v="116"/>
    <s v="Terra / Barbuscia"/>
    <s v="Cinno (I)"/>
    <s v="Ferrari"/>
    <s v="Dino 206 S"/>
    <m/>
    <s v="Ferrari"/>
    <x v="10"/>
    <x v="21"/>
  </r>
  <r>
    <x v="2"/>
    <x v="117"/>
    <s v="Pinto / Alberti / *Casoni"/>
    <s v="Scuderia Madunina (I)"/>
    <s v="Alfa Romeo"/>
    <s v="T33/2"/>
    <m/>
    <s v="Alfa Romeo"/>
    <x v="10"/>
    <x v="57"/>
  </r>
  <r>
    <x v="2"/>
    <x v="118"/>
    <s v="Williams / Nicodemi"/>
    <s v="T. Nicodemi (I)"/>
    <s v="Porsche"/>
    <n v="907"/>
    <m/>
    <s v="Porsche"/>
    <x v="10"/>
    <x v="60"/>
  </r>
  <r>
    <x v="2"/>
    <x v="119"/>
    <s v="Konig / Konig"/>
    <s v="M. Konig (GB)"/>
    <s v="Nomad"/>
    <s v="Mk.2"/>
    <m/>
    <s v="BRM"/>
    <x v="10"/>
    <x v="84"/>
  </r>
  <r>
    <x v="2"/>
    <x v="120"/>
    <s v="Vaccarella / de Adamich"/>
    <s v="Autodelta (I)"/>
    <s v="Alfa Romeo"/>
    <s v="T33/2"/>
    <m/>
    <s v="Alfa Romeo"/>
    <x v="13"/>
    <x v="57"/>
  </r>
  <r>
    <x v="2"/>
    <x v="121"/>
    <s v="Lins / Larrousse"/>
    <s v="Porsche AG (D)"/>
    <s v="Porsche"/>
    <s v="908/02"/>
    <m/>
    <s v="Porsche"/>
    <x v="13"/>
    <x v="85"/>
  </r>
  <r>
    <x v="2"/>
    <x v="122"/>
    <s v="Mitter / Schütz"/>
    <s v="Porsche AG (D)"/>
    <s v="Porsche"/>
    <s v="908/02"/>
    <m/>
    <s v="Porsche"/>
    <x v="13"/>
    <x v="85"/>
  </r>
  <r>
    <x v="2"/>
    <x v="123"/>
    <s v="Attwood / Redman"/>
    <s v="Porsche AG (D)"/>
    <s v="Porsche"/>
    <s v="908/02"/>
    <m/>
    <s v="Porsche"/>
    <x v="13"/>
    <x v="85"/>
  </r>
  <r>
    <x v="2"/>
    <x v="124"/>
    <s v="Elford / Maglioli"/>
    <s v="Porsche AG (D)"/>
    <s v="Porsche"/>
    <s v="908/02"/>
    <m/>
    <s v="Porsche"/>
    <x v="13"/>
    <x v="85"/>
  </r>
  <r>
    <x v="2"/>
    <x v="125"/>
    <s v="Kauhsen / von Wendt"/>
    <s v="Porsche AG (D)"/>
    <s v="Porsche"/>
    <s v="908/02"/>
    <m/>
    <s v="Porsche"/>
    <x v="13"/>
    <x v="85"/>
  </r>
  <r>
    <x v="2"/>
    <x v="126"/>
    <s v="Stommelen / Herrmann"/>
    <s v="Porsche AG (D)"/>
    <s v="Porsche"/>
    <s v="908/02"/>
    <m/>
    <s v="Porsche"/>
    <x v="13"/>
    <x v="85"/>
  </r>
  <r>
    <x v="2"/>
    <x v="127"/>
    <s v="Koch / Dechent"/>
    <s v="BG Racing Team (D)"/>
    <s v="Porsche"/>
    <n v="907"/>
    <m/>
    <s v="Porsche"/>
    <x v="13"/>
    <x v="60"/>
  </r>
  <r>
    <x v="2"/>
    <x v="128"/>
    <s v="Manfredini / Selva"/>
    <s v="C. Manfredini (I)"/>
    <s v="Porsche"/>
    <n v="907"/>
    <m/>
    <s v="Porsche"/>
    <x v="13"/>
    <x v="60"/>
  </r>
  <r>
    <x v="2"/>
    <x v="72"/>
    <s v="Vic Elford"/>
    <s v="Porsche System Engineering"/>
    <s v="Porsche"/>
    <s v="908/02"/>
    <m/>
    <s v="Porsche"/>
    <x v="13"/>
    <x v="85"/>
  </r>
  <r>
    <x v="2"/>
    <x v="72"/>
    <s v="Weigel / von Hohenzollern"/>
    <s v="Hans-Dieter Weigel (D)"/>
    <s v="Porsche"/>
    <s v="911 S"/>
    <m/>
    <s v="Porsche"/>
    <x v="2"/>
    <x v="5"/>
  </r>
  <r>
    <x v="3"/>
    <x v="0"/>
    <s v="Herrmann / Elford"/>
    <s v="Porsche Konstrukt. (A)"/>
    <s v="Porsche"/>
    <n v="917"/>
    <s v="K"/>
    <s v="Porsche"/>
    <x v="12"/>
    <x v="86"/>
  </r>
  <r>
    <x v="3"/>
    <x v="1"/>
    <s v="Müller / Parkes"/>
    <s v="Scuderia Filipinetti (CH)"/>
    <s v="Ferrari"/>
    <s v="512 S"/>
    <m/>
    <s v="Ferrari"/>
    <x v="12"/>
    <x v="87"/>
  </r>
  <r>
    <x v="3"/>
    <x v="99"/>
    <s v="Vaccarella / Giunti"/>
    <s v="Ferrari S.p.A. Sefac (I)"/>
    <s v="Ferrari"/>
    <s v="512 S"/>
    <m/>
    <s v="Ferrari"/>
    <x v="12"/>
    <x v="87"/>
  </r>
  <r>
    <x v="3"/>
    <x v="129"/>
    <m/>
    <s v="Spa Ferrari SEFAC (I)"/>
    <s v="Ferrari"/>
    <s v="512 S"/>
    <m/>
    <s v="Ferrari"/>
    <x v="12"/>
    <x v="87"/>
  </r>
  <r>
    <x v="3"/>
    <x v="4"/>
    <s v="Siffert / Redman"/>
    <s v="J. W. Automotive Engineering (GB)"/>
    <s v="Porsche"/>
    <s v="908/03"/>
    <m/>
    <s v="Porsche"/>
    <x v="13"/>
    <x v="88"/>
  </r>
  <r>
    <x v="3"/>
    <x v="5"/>
    <s v="Hezemans / Gregory"/>
    <s v="Autodelta S.p.A. (I)"/>
    <s v="Alfa Romeo"/>
    <s v="T33/3"/>
    <m/>
    <s v="Alfa Romeo"/>
    <x v="13"/>
    <x v="89"/>
  </r>
  <r>
    <x v="3"/>
    <x v="130"/>
    <s v="Masten Gregory"/>
    <s v="Autodelta SpA (I)"/>
    <s v="Alfa Romeo"/>
    <s v="T33/3"/>
    <m/>
    <s v="Alfa Romeo"/>
    <x v="13"/>
    <x v="89"/>
  </r>
  <r>
    <x v="3"/>
    <x v="100"/>
    <s v="van Lennep / Laine"/>
    <s v="Racing Team AAW (SF)"/>
    <s v="Porsche"/>
    <s v="908/02"/>
    <m/>
    <s v="Porsche"/>
    <x v="13"/>
    <x v="85"/>
  </r>
  <r>
    <x v="3"/>
    <x v="73"/>
    <s v="Elford / Herrmann"/>
    <s v="Porsche KG (A)"/>
    <s v="Porsche"/>
    <s v="908/03"/>
    <m/>
    <s v="Porsche"/>
    <x v="13"/>
    <x v="88"/>
  </r>
  <r>
    <x v="3"/>
    <x v="9"/>
    <s v="Larrousse / Lins"/>
    <s v="International Martini Racing Team (D)"/>
    <s v="Porsche"/>
    <s v="908/02"/>
    <m/>
    <s v="Porsche"/>
    <x v="13"/>
    <x v="85"/>
  </r>
  <r>
    <x v="3"/>
    <x v="10"/>
    <s v="Courage / de Adamich"/>
    <s v="Autodelta S.p.A. (I)"/>
    <s v="Alfa Romeo"/>
    <s v="T33/3"/>
    <m/>
    <s v="Alfa Romeo"/>
    <x v="13"/>
    <x v="89"/>
  </r>
  <r>
    <x v="3"/>
    <x v="11"/>
    <s v="Maglioli / Galli"/>
    <s v="Autodelta S.p.A. (I)"/>
    <s v="Alfa Romeo"/>
    <s v="T33/3"/>
    <m/>
    <s v="Alfa Romeo"/>
    <x v="13"/>
    <x v="89"/>
  </r>
  <r>
    <x v="3"/>
    <x v="101"/>
    <s v="Waldegaard / Attwood"/>
    <s v="J. W. Automotive Engineering (GB)"/>
    <s v="Porsche"/>
    <s v="908/03"/>
    <m/>
    <s v="Porsche"/>
    <x v="13"/>
    <x v="88"/>
  </r>
  <r>
    <x v="3"/>
    <x v="75"/>
    <s v="Merzario / Ortner"/>
    <s v="Abarth &amp; C. (I)"/>
    <s v="Abarth"/>
    <s v="3000 SP"/>
    <m/>
    <m/>
    <x v="13"/>
    <x v="90"/>
  </r>
  <r>
    <x v="3"/>
    <x v="76"/>
    <s v="Kinnunen / Rodriguez"/>
    <s v="J. W. Automotive Engineering (GB)"/>
    <s v="Porsche"/>
    <s v="908/03"/>
    <m/>
    <s v="Porsche"/>
    <x v="13"/>
    <x v="88"/>
  </r>
  <r>
    <x v="3"/>
    <x v="131"/>
    <s v="Kinnunen / Rodriguez"/>
    <s v="J. W. Automotive Engineering (GB)"/>
    <s v="Porsche"/>
    <s v="908/03"/>
    <m/>
    <s v="Porsche"/>
    <x v="13"/>
    <x v="88"/>
  </r>
  <r>
    <x v="3"/>
    <x v="77"/>
    <s v="Casoni / *Williams"/>
    <s v="Abarth &amp; C. (I)"/>
    <s v="Abarth"/>
    <s v="3000 SP"/>
    <m/>
    <m/>
    <x v="13"/>
    <x v="90"/>
  </r>
  <r>
    <x v="3"/>
    <x v="102"/>
    <s v="Chatham / Harvey"/>
    <s v="J. Chatham"/>
    <s v="MG"/>
    <s v="C"/>
    <s v="GT"/>
    <s v="BMC"/>
    <x v="13"/>
    <x v="91"/>
  </r>
  <r>
    <x v="3"/>
    <x v="16"/>
    <s v="von Serzawa / Scigliano"/>
    <s v="Scuderia Etna (I)"/>
    <s v="Fiat"/>
    <n v="124"/>
    <m/>
    <s v="Fiat"/>
    <x v="10"/>
    <x v="43"/>
  </r>
  <r>
    <x v="3"/>
    <x v="18"/>
    <s v="Williams / Alberti"/>
    <s v="Scuderia Madunina (I)"/>
    <s v="Alfa Romeo"/>
    <s v="T33/2"/>
    <m/>
    <s v="Alfa Romeo"/>
    <x v="10"/>
    <x v="57"/>
  </r>
  <r>
    <x v="3"/>
    <x v="19"/>
    <s v="Lo Piccolo / Calascibetta"/>
    <s v="Scuderia Pegaso (I)"/>
    <s v="Ferrari"/>
    <s v="Dino 206 S"/>
    <s v="Spyder"/>
    <s v="Ferrari"/>
    <x v="10"/>
    <x v="92"/>
  </r>
  <r>
    <x v="3"/>
    <x v="132"/>
    <s v="Nicodemi / Moretti"/>
    <s v="Scuderia Piccionala (I)"/>
    <s v="Porsche"/>
    <n v="907"/>
    <m/>
    <s v="Porsche"/>
    <x v="10"/>
    <x v="60"/>
  </r>
  <r>
    <x v="3"/>
    <x v="103"/>
    <s v="Negus / Hanson"/>
    <s v="E. Negus"/>
    <s v="Chevron"/>
    <s v="B8"/>
    <m/>
    <s v="BMW"/>
    <x v="10"/>
    <x v="61"/>
  </r>
  <r>
    <x v="3"/>
    <x v="104"/>
    <s v="Barbuscia / Terra"/>
    <s v="Scuderia Pescara (I)"/>
    <s v="Ferrari"/>
    <s v="Dino 206 S"/>
    <m/>
    <s v="Ferrari"/>
    <x v="10"/>
    <x v="21"/>
  </r>
  <r>
    <x v="3"/>
    <x v="82"/>
    <s v="Sanson / Peramone"/>
    <s v="P. Sanson"/>
    <s v="Porsche"/>
    <s v="911 S"/>
    <m/>
    <s v="Porsche"/>
    <x v="3"/>
    <x v="5"/>
  </r>
  <r>
    <x v="3"/>
    <x v="22"/>
    <s v="Rondanini / Ilotte"/>
    <s v="G. Rondanini (I)"/>
    <s v="Porsche"/>
    <s v="911 S"/>
    <m/>
    <s v="Porsche"/>
    <x v="3"/>
    <x v="5"/>
  </r>
  <r>
    <x v="3"/>
    <x v="106"/>
    <s v="Haldi / &quot;Mirage&quot;"/>
    <s v="Club Porsche Romand (CH)"/>
    <s v="Porsche"/>
    <s v="911 S"/>
    <m/>
    <s v="Porsche"/>
    <x v="3"/>
    <x v="5"/>
  </r>
  <r>
    <x v="3"/>
    <x v="83"/>
    <s v="Latteri / Todaro"/>
    <s v="Scuderia Pegaso (I)"/>
    <s v="Porsche"/>
    <n v="906"/>
    <m/>
    <s v="Porsche"/>
    <x v="6"/>
    <x v="14"/>
  </r>
  <r>
    <x v="3"/>
    <x v="133"/>
    <s v="La Luce / Guagliardo"/>
    <s v="A. Guagliardo (I)"/>
    <s v="Abarth-Simca"/>
    <n v="2000"/>
    <m/>
    <m/>
    <x v="6"/>
    <x v="93"/>
  </r>
  <r>
    <x v="3"/>
    <x v="23"/>
    <s v="PAM / &quot;Gi-Bi&quot;"/>
    <s v="Scuderia Brescia Corse (I)"/>
    <s v="Abarth"/>
    <s v="2000 S"/>
    <s v="SE010"/>
    <s v="Abarth"/>
    <x v="6"/>
    <x v="72"/>
  </r>
  <r>
    <x v="3"/>
    <x v="24"/>
    <s v="Nicolosi / Bonaccorsi"/>
    <s v="Scuderia Etna (I)"/>
    <s v="Porsche"/>
    <n v="906"/>
    <m/>
    <s v="Porsche"/>
    <x v="6"/>
    <x v="14"/>
  </r>
  <r>
    <x v="3"/>
    <x v="25"/>
    <s v="Virgilio / Taramazzo"/>
    <s v="Scuderia Etna (I)"/>
    <s v="Abarth"/>
    <s v="2000 S"/>
    <s v="SE010"/>
    <s v="Abarth"/>
    <x v="6"/>
    <x v="72"/>
  </r>
  <r>
    <x v="3"/>
    <x v="89"/>
    <s v="Berruto / Licheri"/>
    <s v="F. Berruto (I)"/>
    <s v="Porsche"/>
    <s v="911 S"/>
    <m/>
    <s v="Porsche"/>
    <x v="2"/>
    <x v="5"/>
  </r>
  <r>
    <x v="3"/>
    <x v="134"/>
    <s v="Garant / Chenevière"/>
    <s v="Wicky Racing Team"/>
    <s v="Porsche"/>
    <s v="911 S"/>
    <m/>
    <s v="Porsche"/>
    <x v="2"/>
    <x v="5"/>
  </r>
  <r>
    <x v="3"/>
    <x v="109"/>
    <s v="Schenetti / Zerbini"/>
    <s v="Scuderia Brescia Corse (I)"/>
    <s v="Porsche"/>
    <s v="911 S"/>
    <m/>
    <s v="Porsche"/>
    <x v="2"/>
    <x v="5"/>
  </r>
  <r>
    <x v="3"/>
    <x v="28"/>
    <s v="Sala / &quot;Manuel&quot;"/>
    <s v="Bergamo Corse (I)"/>
    <s v="Porsche"/>
    <n v="911"/>
    <m/>
    <s v="Porsche"/>
    <x v="2"/>
    <x v="94"/>
  </r>
  <r>
    <x v="3"/>
    <x v="30"/>
    <s v="Capuano / Barba"/>
    <s v="Scuderia Pegaso (I)"/>
    <s v="Porsche"/>
    <s v="911 S"/>
    <m/>
    <s v="Porsche"/>
    <x v="2"/>
    <x v="5"/>
  </r>
  <r>
    <x v="3"/>
    <x v="92"/>
    <s v="Selz / Greub"/>
    <s v="Wicky Racing Team"/>
    <s v="Porsche"/>
    <s v="911 S"/>
    <m/>
    <s v="Porsche"/>
    <x v="2"/>
    <x v="5"/>
  </r>
  <r>
    <x v="3"/>
    <x v="32"/>
    <s v="De Cadenet / Ogier"/>
    <s v="Ecurie Evergreen (GB)"/>
    <s v="Porsche"/>
    <s v="911 T"/>
    <s v="/R"/>
    <s v="Porsche"/>
    <x v="2"/>
    <x v="67"/>
  </r>
  <r>
    <x v="3"/>
    <x v="33"/>
    <s v="Marchiolo / Castro"/>
    <s v="A. Castro (I)"/>
    <s v="Porsche"/>
    <s v="911 S"/>
    <m/>
    <s v="Porsche"/>
    <x v="2"/>
    <x v="5"/>
  </r>
  <r>
    <x v="3"/>
    <x v="34"/>
    <s v="Genta / Monticone"/>
    <s v="Jolly Club"/>
    <s v="Porsche"/>
    <s v="911 S"/>
    <m/>
    <s v="Porsche"/>
    <x v="2"/>
    <x v="5"/>
  </r>
  <r>
    <x v="3"/>
    <x v="93"/>
    <s v="Guigno / Sutera"/>
    <s v="Scuderia Nissena (I)"/>
    <s v="Alfa Romeo"/>
    <s v="Giulia TZ"/>
    <m/>
    <s v="Alfa Romeo"/>
    <x v="11"/>
    <x v="22"/>
  </r>
  <r>
    <x v="3"/>
    <x v="110"/>
    <s v="de Francisci / Balistreri"/>
    <s v="De Francisci (I)"/>
    <s v="Alfa Romeo"/>
    <s v="Giulia TZ"/>
    <m/>
    <s v="Alfa Romeo"/>
    <x v="11"/>
    <x v="22"/>
  </r>
  <r>
    <x v="3"/>
    <x v="38"/>
    <s v="Barraco / &quot;Amphicar&quot;"/>
    <s v="Scuderia Pegaso (I)"/>
    <s v="Alfa Romeo"/>
    <s v="Giulia TZ"/>
    <m/>
    <s v="Alfa Romeo"/>
    <x v="11"/>
    <x v="22"/>
  </r>
  <r>
    <x v="3"/>
    <x v="39"/>
    <s v="D'Amico / Perniciaro"/>
    <s v="Scuderia Etna (I)"/>
    <s v="Alfa Romeo"/>
    <s v="Giulia TZ"/>
    <m/>
    <s v="Alfa Romeo"/>
    <x v="11"/>
    <x v="22"/>
  </r>
  <r>
    <x v="3"/>
    <x v="40"/>
    <s v="Semilia / Crescenti"/>
    <s v="S. Semilia (I)"/>
    <s v="Alfa Romeo"/>
    <s v="Giulia Spider"/>
    <m/>
    <s v="Alfa Romeo"/>
    <x v="11"/>
    <x v="44"/>
  </r>
  <r>
    <x v="3"/>
    <x v="41"/>
    <s v="Ferraro / Valenza"/>
    <s v="Scuderia Nissena (I)"/>
    <s v="Alfa Romeo"/>
    <s v="Giulia Spider"/>
    <m/>
    <s v="Alfa Romeo"/>
    <x v="11"/>
    <x v="44"/>
  </r>
  <r>
    <x v="3"/>
    <x v="46"/>
    <s v="Benedini / Poretti"/>
    <s v="Monzeglio Corse (I)"/>
    <s v="Alfa Romeo"/>
    <s v="Giulia Sprint GTA"/>
    <m/>
    <s v="Alfa Romeo"/>
    <x v="1"/>
    <x v="34"/>
  </r>
  <r>
    <x v="3"/>
    <x v="47"/>
    <s v="Munari / Maglioli / *Ballestrieri"/>
    <s v="HF Squadra Corse (I)"/>
    <s v="Lancia"/>
    <s v="Fulvia"/>
    <s v="HF 1600"/>
    <s v="Lancia"/>
    <x v="1"/>
    <x v="95"/>
  </r>
  <r>
    <x v="3"/>
    <x v="49"/>
    <s v="Galimberti / &quot;Poker&quot;"/>
    <s v="G. Galimberti (I)"/>
    <s v="Lancia"/>
    <s v="Fulvia"/>
    <s v="HF 1600"/>
    <s v="Lancia"/>
    <x v="1"/>
    <x v="95"/>
  </r>
  <r>
    <x v="3"/>
    <x v="50"/>
    <s v="de Luca / Vassallo"/>
    <s v="Scuderia Pegaso (I)"/>
    <s v="Alfa Romeo"/>
    <s v="Giulia Sprint GTA"/>
    <m/>
    <s v="Alfa Romeo"/>
    <x v="1"/>
    <x v="34"/>
  </r>
  <r>
    <x v="3"/>
    <x v="52"/>
    <s v="Pucci / Mirto Randazzo"/>
    <s v="Scuderia Pegaso (I)"/>
    <s v="Alfa Romeo"/>
    <s v="Giulia Sprint GTA"/>
    <m/>
    <s v="Alfa Romeo"/>
    <x v="1"/>
    <x v="34"/>
  </r>
  <r>
    <x v="3"/>
    <x v="53"/>
    <s v="Rinaldi / Radicella"/>
    <s v="L. Rinaldi (I)"/>
    <s v="Alfa Romeo"/>
    <s v="Giulia Sprint GTA"/>
    <m/>
    <s v="Alfa Romeo"/>
    <x v="1"/>
    <x v="34"/>
  </r>
  <r>
    <x v="3"/>
    <x v="54"/>
    <s v="D'Angelo / &quot;Jimmy&quot;"/>
    <s v="Scuderia Etna (I)"/>
    <s v="Alfa Romeo"/>
    <s v="Giulia Sprint GTA"/>
    <m/>
    <s v="Alfa Romeo"/>
    <x v="1"/>
    <x v="34"/>
  </r>
  <r>
    <x v="3"/>
    <x v="55"/>
    <s v="Restivo / Merendino"/>
    <s v="Jolly Club (I)"/>
    <s v="Lancia"/>
    <s v="Fulvia"/>
    <s v="Sport 1600"/>
    <s v="Lancia"/>
    <x v="1"/>
    <x v="96"/>
  </r>
  <r>
    <x v="3"/>
    <x v="56"/>
    <s v="Dell'Olio / Virgilio"/>
    <s v="Scuderia Pegaso (I)"/>
    <s v="Alfa Romeo"/>
    <s v="Giulia Sprint GTA"/>
    <m/>
    <s v="Alfa Romeo"/>
    <x v="1"/>
    <x v="34"/>
  </r>
  <r>
    <x v="3"/>
    <x v="94"/>
    <s v="Sebastiani / Nardini"/>
    <s v="R. Nardini (I)"/>
    <s v="Lotus"/>
    <s v="Europa"/>
    <m/>
    <s v="Renault"/>
    <x v="1"/>
    <x v="97"/>
  </r>
  <r>
    <x v="3"/>
    <x v="57"/>
    <s v="Rizzo / Alongi"/>
    <s v="G. Rizzo (I)"/>
    <s v="Alfa Romeo"/>
    <s v="Giulia Sprint GTA"/>
    <m/>
    <s v="Alfa Romeo"/>
    <x v="1"/>
    <x v="34"/>
  </r>
  <r>
    <x v="3"/>
    <x v="58"/>
    <s v="Gagliano / di Garbo"/>
    <s v="S. Gagliano (I)"/>
    <s v="Alfa Romeo"/>
    <s v="Giulia Sprint GTA"/>
    <m/>
    <s v="Alfa Romeo"/>
    <x v="1"/>
    <x v="34"/>
  </r>
  <r>
    <x v="3"/>
    <x v="59"/>
    <s v="Ballestrieri / Pinto / *Munari"/>
    <s v="HF Squadra Corse (I)"/>
    <s v="Lancia"/>
    <s v="Fulvia"/>
    <s v="HF 1600"/>
    <s v="Lancia"/>
    <x v="1"/>
    <x v="95"/>
  </r>
  <r>
    <x v="3"/>
    <x v="111"/>
    <s v="Cosentino / Verna"/>
    <s v="Scuderia Nord-Ovest (I)"/>
    <s v="Alfa Romeo"/>
    <s v="Giulia Sprint GTA"/>
    <m/>
    <s v="Alfa Romeo"/>
    <x v="1"/>
    <x v="34"/>
  </r>
  <r>
    <x v="3"/>
    <x v="62"/>
    <s v="Sgarlata / Marotta"/>
    <s v="Scuderia Aretusa (I)"/>
    <s v="Lancia"/>
    <s v="Fulvia"/>
    <s v="T&amp;S"/>
    <s v="Lancia"/>
    <x v="14"/>
    <x v="98"/>
  </r>
  <r>
    <x v="3"/>
    <x v="64"/>
    <s v="Zanetti / Pianta"/>
    <s v="Monzeglio Corse (I)"/>
    <s v="AMS"/>
    <m/>
    <m/>
    <s v="Alfa Romeo"/>
    <x v="14"/>
    <x v="99"/>
  </r>
  <r>
    <x v="3"/>
    <x v="65"/>
    <s v="Wheeler / Davidson"/>
    <s v="J. Wheeler (GB)"/>
    <s v="Jerboa"/>
    <s v="SP"/>
    <m/>
    <s v="BMC"/>
    <x v="14"/>
    <x v="100"/>
  </r>
  <r>
    <x v="3"/>
    <x v="66"/>
    <s v="Richardson / Richardson"/>
    <s v="Daren Cars"/>
    <s v="Daren"/>
    <s v="Mk.2"/>
    <m/>
    <s v="Ford"/>
    <x v="14"/>
    <x v="101"/>
  </r>
  <r>
    <x v="3"/>
    <x v="71"/>
    <s v="Bersano / Scheeren"/>
    <s v="A. Bersano (I)"/>
    <s v="Abarth"/>
    <s v="1300 S"/>
    <m/>
    <m/>
    <x v="5"/>
    <x v="102"/>
  </r>
  <r>
    <x v="3"/>
    <x v="112"/>
    <s v="Buzzetti / Marini"/>
    <s v="Scuderia Settecolli (I)"/>
    <s v="Abarth"/>
    <s v="1300 S"/>
    <m/>
    <m/>
    <x v="5"/>
    <x v="102"/>
  </r>
  <r>
    <x v="3"/>
    <x v="113"/>
    <s v="Black &amp; White / Garufi"/>
    <s v="Scuderia Pegaso (I)"/>
    <s v="Abarth"/>
    <s v="1300 OT"/>
    <m/>
    <s v="Abarth"/>
    <x v="5"/>
    <x v="11"/>
  </r>
  <r>
    <x v="3"/>
    <x v="115"/>
    <s v="Bellavia / Lo Jacono"/>
    <s v="A. Bellavia (I)"/>
    <s v="Abarth"/>
    <s v="1300 S"/>
    <m/>
    <m/>
    <x v="5"/>
    <x v="102"/>
  </r>
  <r>
    <x v="3"/>
    <x v="119"/>
    <s v="Spataro / Bruschi"/>
    <s v="M. Spataro (I)"/>
    <s v="Osca"/>
    <s v="S1000"/>
    <m/>
    <s v="Maserati"/>
    <x v="8"/>
    <x v="103"/>
  </r>
  <r>
    <x v="3"/>
    <x v="135"/>
    <s v="Patané / &quot;Oras&quot;"/>
    <s v="Scuderia Etna (I)"/>
    <s v="Abarth"/>
    <s v="1000 SP"/>
    <m/>
    <s v="Fiat"/>
    <x v="8"/>
    <x v="19"/>
  </r>
  <r>
    <x v="3"/>
    <x v="136"/>
    <s v="Moreschi / &quot;Patrizia&quot;"/>
    <s v="Brescia Corse (I)"/>
    <s v="AMS"/>
    <s v="SP"/>
    <m/>
    <s v="Ford"/>
    <x v="8"/>
    <x v="104"/>
  </r>
  <r>
    <x v="3"/>
    <x v="137"/>
    <s v="Locatelli / Gargano"/>
    <s v="Brescia Corse (I)"/>
    <s v="AMS"/>
    <s v="SP"/>
    <m/>
    <s v="Ford"/>
    <x v="8"/>
    <x v="104"/>
  </r>
  <r>
    <x v="3"/>
    <x v="120"/>
    <s v="Pellegrin / Ruspa"/>
    <s v="Scuderia Nord-Ovest (I)"/>
    <s v="Abarth"/>
    <s v="1000 SP"/>
    <s v="SE04"/>
    <s v="Abarth"/>
    <x v="8"/>
    <x v="75"/>
  </r>
  <r>
    <x v="3"/>
    <x v="121"/>
    <s v="Shangri-La / Federico"/>
    <s v="Shangry' là (I)"/>
    <s v="ATS"/>
    <s v="1000 SP"/>
    <m/>
    <s v="Ford"/>
    <x v="8"/>
    <x v="77"/>
  </r>
  <r>
    <x v="3"/>
    <x v="122"/>
    <s v="Gero / &quot;Roger&quot;"/>
    <s v="Gero (I)"/>
    <s v="De Sanctis"/>
    <m/>
    <m/>
    <s v="Ford"/>
    <x v="8"/>
    <x v="53"/>
  </r>
  <r>
    <x v="3"/>
    <x v="125"/>
    <s v="Trenti / Fasce"/>
    <s v="Jolly Club (I)"/>
    <s v="Lancia"/>
    <s v="Fulvia"/>
    <s v="Sport 1300"/>
    <s v="Lancia"/>
    <x v="0"/>
    <x v="63"/>
  </r>
  <r>
    <x v="3"/>
    <x v="126"/>
    <s v="Lisitano / &quot;Zerimar&quot;"/>
    <s v="Jolly Club (I)"/>
    <s v="Lancia"/>
    <s v="Fulvia"/>
    <s v="Sport 1300"/>
    <s v="Lancia"/>
    <x v="0"/>
    <x v="63"/>
  </r>
  <r>
    <x v="3"/>
    <x v="127"/>
    <s v="Catalano / de Bartoli"/>
    <s v="Scuderia Pegaso (I)"/>
    <s v="Lancia"/>
    <s v="Fulvia"/>
    <s v="Sport 1300"/>
    <s v="Lancia"/>
    <x v="0"/>
    <x v="63"/>
  </r>
  <r>
    <x v="3"/>
    <x v="128"/>
    <s v="Gaicomini / Ramoino"/>
    <s v="Ro (I)"/>
    <s v="Alpine"/>
    <s v="A110"/>
    <m/>
    <s v="Renault"/>
    <x v="0"/>
    <x v="12"/>
  </r>
  <r>
    <x v="3"/>
    <x v="138"/>
    <s v="Gaicomini / Ramoino"/>
    <s v="Romano Ramoino (I)"/>
    <s v="Alpine"/>
    <s v="A110"/>
    <m/>
    <s v="Renault"/>
    <x v="0"/>
    <x v="12"/>
  </r>
  <r>
    <x v="3"/>
    <x v="139"/>
    <s v="Chiaramonte Bordonaro / Spatafora"/>
    <s v="Scuderia Pegaso (I)"/>
    <s v="Lancia"/>
    <s v="Fulvia"/>
    <s v="Sport 1300"/>
    <s v="Lancia"/>
    <x v="0"/>
    <x v="63"/>
  </r>
  <r>
    <x v="3"/>
    <x v="140"/>
    <s v="Rattazzi / Anastasio"/>
    <s v="Jolly Club (I)"/>
    <s v="Lancia"/>
    <s v="Fulvia"/>
    <s v="Sport 1300"/>
    <s v="Lancia"/>
    <x v="0"/>
    <x v="63"/>
  </r>
  <r>
    <x v="3"/>
    <x v="141"/>
    <s v="Morelli / Pietromarchi"/>
    <s v="C. Pietromarchi (I)"/>
    <s v="Lancia"/>
    <s v="Fulvia"/>
    <s v="Sport 1300"/>
    <s v="Lancia"/>
    <x v="0"/>
    <x v="63"/>
  </r>
  <r>
    <x v="3"/>
    <x v="142"/>
    <s v="Arcovito / Rizzo"/>
    <s v="Scuderia Brescia Corse (I)"/>
    <s v="Lancia"/>
    <s v="Fulvia"/>
    <s v="HF 1300"/>
    <s v="Lancia"/>
    <x v="0"/>
    <x v="0"/>
  </r>
  <r>
    <x v="3"/>
    <x v="143"/>
    <s v="Bökmann / Böhm"/>
    <s v="V 10 Kleber Team"/>
    <s v="Simca"/>
    <n v="1300"/>
    <m/>
    <s v="Simca"/>
    <x v="0"/>
    <x v="105"/>
  </r>
  <r>
    <x v="3"/>
    <x v="144"/>
    <s v="Mantia / Lo Jacono"/>
    <s v="Scuderia Pegaso (I)"/>
    <s v="Lancia"/>
    <s v="Fulvia"/>
    <s v="Sport 1300"/>
    <s v="Lancia"/>
    <x v="0"/>
    <x v="63"/>
  </r>
  <r>
    <x v="3"/>
    <x v="145"/>
    <s v="Cucinotta / Patti"/>
    <s v="Scuderia Asso Sport. Trid. (I)"/>
    <s v="Lancia"/>
    <s v="Fulvia"/>
    <s v="HF 1300"/>
    <s v="Lancia"/>
    <x v="0"/>
    <x v="0"/>
  </r>
  <r>
    <x v="3"/>
    <x v="146"/>
    <s v="Herrmann / Elford"/>
    <s v="Porsche Salzburg (A)"/>
    <s v="Porsche"/>
    <n v="909"/>
    <m/>
    <s v="Porsche"/>
    <x v="13"/>
    <x v="106"/>
  </r>
  <r>
    <x v="3"/>
    <x v="72"/>
    <s v="Herrmann / Elford"/>
    <s v="Porsche Salzburg (A)"/>
    <s v="Porsche"/>
    <s v="908/03"/>
    <m/>
    <s v="Porsche"/>
    <x v="13"/>
    <x v="88"/>
  </r>
  <r>
    <x v="4"/>
    <x v="147"/>
    <s v="Stommelen / Vaccarella"/>
    <s v="Autodelta S.p.a. (I)"/>
    <s v="Alfa Romeo"/>
    <s v="T33/TT/3"/>
    <m/>
    <s v="Alfa Romeo"/>
    <x v="13"/>
    <x v="107"/>
  </r>
  <r>
    <x v="4"/>
    <x v="0"/>
    <s v="de Adamich / van Lennep"/>
    <s v="Autodelta S.p.a. (I)"/>
    <s v="Alfa Romeo"/>
    <s v="T33/3"/>
    <m/>
    <s v="Alfa Romeo"/>
    <x v="13"/>
    <x v="89"/>
  </r>
  <r>
    <x v="4"/>
    <x v="148"/>
    <s v="Latteri / Todaro"/>
    <s v="Scuderia Brescia Corse (I)"/>
    <s v="Alfa Romeo"/>
    <s v="T33/3"/>
    <m/>
    <s v="Alfa Romeo"/>
    <x v="13"/>
    <x v="89"/>
  </r>
  <r>
    <x v="4"/>
    <x v="1"/>
    <s v="Rodriguez / Müller"/>
    <s v="J. W. Automotive Engineering (GB)"/>
    <s v="Porsche"/>
    <s v="908/03"/>
    <m/>
    <s v="Porsche"/>
    <x v="13"/>
    <x v="88"/>
  </r>
  <r>
    <x v="4"/>
    <x v="149"/>
    <s v="Vaccarella / Hezemans"/>
    <s v="Autodelta S.p.a. (I)"/>
    <s v="Alfa Romeo"/>
    <s v="T33/3"/>
    <m/>
    <s v="Alfa Romeo"/>
    <x v="13"/>
    <x v="89"/>
  </r>
  <r>
    <x v="4"/>
    <x v="99"/>
    <s v="Stommelen / Kinnunen"/>
    <s v="Autodelta S.p.a. (I)"/>
    <s v="Alfa Romeo"/>
    <s v="T33/3"/>
    <m/>
    <s v="Alfa Romeo"/>
    <x v="13"/>
    <x v="89"/>
  </r>
  <r>
    <x v="4"/>
    <x v="150"/>
    <s v="Redman / Siffert"/>
    <s v="J. W. Automotive Engineering (GB)"/>
    <s v="Porsche"/>
    <s v="908/03"/>
    <m/>
    <s v="Porsche"/>
    <x v="13"/>
    <x v="88"/>
  </r>
  <r>
    <x v="4"/>
    <x v="2"/>
    <s v="Larrousse / Elford"/>
    <s v="Martini Team (D)"/>
    <s v="Porsche"/>
    <s v="908/03"/>
    <m/>
    <s v="Porsche"/>
    <x v="13"/>
    <x v="88"/>
  </r>
  <r>
    <x v="4"/>
    <x v="3"/>
    <s v="Weir / De Cadenet"/>
    <s v="Snakespeed (GB)"/>
    <s v="Lola"/>
    <s v="T210"/>
    <m/>
    <s v="Ford"/>
    <x v="10"/>
    <x v="108"/>
  </r>
  <r>
    <x v="4"/>
    <x v="151"/>
    <s v="Zadra / &quot;Gap&quot;"/>
    <s v="Scuderia Brescia Corse (I)"/>
    <s v="Lola"/>
    <s v="T212"/>
    <m/>
    <s v="Ford"/>
    <x v="10"/>
    <x v="109"/>
  </r>
  <r>
    <x v="4"/>
    <x v="4"/>
    <s v="Taramazzo / Ostini"/>
    <s v="Scuderia Nettuno"/>
    <s v="Abarth"/>
    <s v="2000 SP"/>
    <m/>
    <s v="Abarth"/>
    <x v="10"/>
    <x v="80"/>
  </r>
  <r>
    <x v="4"/>
    <x v="5"/>
    <s v="Bonnier / Attwood"/>
    <s v="Scuderia Filipinetti (CH)"/>
    <s v="Lola"/>
    <s v="T212"/>
    <m/>
    <s v="Ford"/>
    <x v="10"/>
    <x v="109"/>
  </r>
  <r>
    <x v="4"/>
    <x v="152"/>
    <s v="Ostini / Scola"/>
    <s v="Everardo Ostini?"/>
    <s v="Abarth"/>
    <s v="2000 SP"/>
    <m/>
    <s v="Abarth"/>
    <x v="10"/>
    <x v="80"/>
  </r>
  <r>
    <x v="4"/>
    <x v="6"/>
    <s v="Böhm / Ochs"/>
    <s v="V-10 Kleber Team"/>
    <s v="Chevron"/>
    <s v="B16"/>
    <m/>
    <s v="BMW"/>
    <x v="10"/>
    <x v="110"/>
  </r>
  <r>
    <x v="4"/>
    <x v="100"/>
    <s v="Hanrioud / Moscatelli"/>
    <m/>
    <s v="Chevron"/>
    <s v="B19"/>
    <m/>
    <s v="Ford"/>
    <x v="10"/>
    <x v="111"/>
  </r>
  <r>
    <x v="4"/>
    <x v="153"/>
    <s v="Parkes / Westbury"/>
    <s v="Scuderia Filipinetti (CH)"/>
    <s v="Lola"/>
    <s v="T212"/>
    <m/>
    <s v="Ford"/>
    <x v="10"/>
    <x v="109"/>
  </r>
  <r>
    <x v="4"/>
    <x v="73"/>
    <s v="Locatelli / Moretti"/>
    <s v="Ugo Locatelli"/>
    <s v="AMS"/>
    <m/>
    <m/>
    <s v="Ford"/>
    <x v="10"/>
    <x v="99"/>
  </r>
  <r>
    <x v="4"/>
    <x v="154"/>
    <s v="Alberti / &quot;Peter&quot;"/>
    <m/>
    <s v="Chevron"/>
    <s v="B19"/>
    <m/>
    <s v="Ford"/>
    <x v="10"/>
    <x v="111"/>
  </r>
  <r>
    <x v="4"/>
    <x v="7"/>
    <s v="Finiguerra / Colzani"/>
    <m/>
    <s v="Porsche"/>
    <n v="907"/>
    <m/>
    <s v="Porsche"/>
    <x v="10"/>
    <x v="60"/>
  </r>
  <r>
    <x v="4"/>
    <x v="155"/>
    <s v="Davidson / Wheeler"/>
    <s v="Jack Wheeler (GB)"/>
    <s v="Jerboa"/>
    <s v="SP"/>
    <m/>
    <s v="BMC"/>
    <x v="14"/>
    <x v="100"/>
  </r>
  <r>
    <x v="4"/>
    <x v="8"/>
    <s v="Ferlaino / &quot;Wood&quot; / Castro"/>
    <s v="Carrodo Ferlaino"/>
    <s v="Chevron"/>
    <s v="B19"/>
    <m/>
    <s v="Ford"/>
    <x v="10"/>
    <x v="111"/>
  </r>
  <r>
    <x v="4"/>
    <x v="156"/>
    <s v="Bernasconi / Bonaccorsi"/>
    <m/>
    <s v="Abarth"/>
    <s v="2000 SP"/>
    <m/>
    <s v="Abarth"/>
    <x v="10"/>
    <x v="80"/>
  </r>
  <r>
    <x v="4"/>
    <x v="9"/>
    <s v="Lo Piccolo / Terra"/>
    <s v="Leandro Terra"/>
    <s v="Ferrari"/>
    <s v="Dino 206 S"/>
    <m/>
    <s v="Ferrari"/>
    <x v="10"/>
    <x v="21"/>
  </r>
  <r>
    <x v="4"/>
    <x v="157"/>
    <s v="Virgilio / &quot;Popof&quot;"/>
    <s v="Scuderia Etna"/>
    <s v="Abarth"/>
    <s v="2000 SP"/>
    <m/>
    <s v="Abarth"/>
    <x v="10"/>
    <x v="80"/>
  </r>
  <r>
    <x v="4"/>
    <x v="10"/>
    <s v="Nicodemi / Williams"/>
    <s v="Antonio Nicodemi"/>
    <s v="Lola"/>
    <s v="T212"/>
    <m/>
    <s v="Ford"/>
    <x v="10"/>
    <x v="109"/>
  </r>
  <r>
    <x v="4"/>
    <x v="158"/>
    <s v="Knight / Knight"/>
    <s v="Richard Knight (GB)"/>
    <s v="Chevron"/>
    <s v="B8"/>
    <m/>
    <s v="BMW"/>
    <x v="6"/>
    <x v="61"/>
  </r>
  <r>
    <x v="4"/>
    <x v="74"/>
    <s v="Becchetti / &quot;PAM&quot;"/>
    <m/>
    <s v="Abarth"/>
    <s v="2000 S"/>
    <m/>
    <s v="Abarth"/>
    <x v="6"/>
    <x v="13"/>
  </r>
  <r>
    <x v="4"/>
    <x v="159"/>
    <s v="Berruto / Mola"/>
    <s v="Scuderia Brescia Corse"/>
    <s v="Porsche"/>
    <n v="906"/>
    <m/>
    <s v="Porsche"/>
    <x v="6"/>
    <x v="14"/>
  </r>
  <r>
    <x v="4"/>
    <x v="11"/>
    <s v="Zerbini / Schenetti"/>
    <m/>
    <s v="Porsche"/>
    <n v="910"/>
    <m/>
    <s v="Porsche"/>
    <x v="6"/>
    <x v="24"/>
  </r>
  <r>
    <x v="4"/>
    <x v="160"/>
    <s v="Ruspa / Morando"/>
    <m/>
    <s v="Abarth"/>
    <s v="2000 S"/>
    <m/>
    <s v="Abarth"/>
    <x v="6"/>
    <x v="13"/>
  </r>
  <r>
    <x v="4"/>
    <x v="12"/>
    <s v="Tuckle / Walton"/>
    <m/>
    <s v="Porsche"/>
    <n v="910"/>
    <m/>
    <s v="Porsche"/>
    <x v="6"/>
    <x v="24"/>
  </r>
  <r>
    <x v="4"/>
    <x v="161"/>
    <s v="Raffo / Seddon"/>
    <s v="Roy Seddon"/>
    <s v="Chevron"/>
    <s v="B8"/>
    <m/>
    <s v="BMW"/>
    <x v="6"/>
    <x v="61"/>
  </r>
  <r>
    <x v="4"/>
    <x v="101"/>
    <s v="Serse / Pizzo"/>
    <s v="Scuderia Pegaso"/>
    <s v="Porsche"/>
    <s v="911 S"/>
    <m/>
    <s v="Porsche"/>
    <x v="3"/>
    <x v="5"/>
  </r>
  <r>
    <x v="4"/>
    <x v="162"/>
    <s v="Arutunoff / Lucas"/>
    <s v="Anatoly Arutunoff (USA)"/>
    <s v="Chevrolet"/>
    <s v="Corvette"/>
    <m/>
    <s v="Chevrolet"/>
    <x v="3"/>
    <x v="112"/>
  </r>
  <r>
    <x v="4"/>
    <x v="75"/>
    <s v="Cosentino / Verna"/>
    <s v="Francesco Cosentino"/>
    <s v="Ferrari"/>
    <s v="Dino 246 GT"/>
    <m/>
    <s v="Ferrari"/>
    <x v="3"/>
    <x v="113"/>
  </r>
  <r>
    <x v="4"/>
    <x v="163"/>
    <s v="Bonomelli / Beckers"/>
    <s v="Bonomelli Squadra Corse"/>
    <s v="Porsche"/>
    <s v="911 S"/>
    <m/>
    <s v="Porsche"/>
    <x v="3"/>
    <x v="5"/>
  </r>
  <r>
    <x v="4"/>
    <x v="76"/>
    <s v="Pucci / Schmid"/>
    <s v="Strähle KG"/>
    <s v="Porsche"/>
    <s v="911 S"/>
    <m/>
    <s v="Porsche"/>
    <x v="3"/>
    <x v="5"/>
  </r>
  <r>
    <x v="4"/>
    <x v="164"/>
    <s v="Sanson / Marché"/>
    <s v="Claude Laurent"/>
    <s v="Porsche"/>
    <s v="911 S"/>
    <m/>
    <s v="Porsche"/>
    <x v="3"/>
    <x v="5"/>
  </r>
  <r>
    <x v="4"/>
    <x v="77"/>
    <s v="Chenevière / Keller"/>
    <s v="Porsche Club Romand (CH)"/>
    <s v="Porsche"/>
    <s v="911 S"/>
    <m/>
    <s v="Porsche"/>
    <x v="3"/>
    <x v="5"/>
  </r>
  <r>
    <x v="4"/>
    <x v="165"/>
    <s v="Licheri / Formento"/>
    <s v="Michele Licheri"/>
    <s v="Porsche"/>
    <s v="911 S"/>
    <m/>
    <s v="Porsche"/>
    <x v="3"/>
    <x v="5"/>
  </r>
  <r>
    <x v="4"/>
    <x v="102"/>
    <s v="Bökmann / Ochs"/>
    <s v="V-10 Kleber Team"/>
    <s v="Porsche"/>
    <s v="911 S"/>
    <m/>
    <s v="Porsche"/>
    <x v="3"/>
    <x v="5"/>
  </r>
  <r>
    <x v="4"/>
    <x v="166"/>
    <s v="de Gregorio / &quot;Rousseau&quot;"/>
    <s v="Giuseppe De Gregorio"/>
    <s v="Porsche"/>
    <s v="911 S"/>
    <m/>
    <s v="Porsche"/>
    <x v="3"/>
    <x v="5"/>
  </r>
  <r>
    <x v="4"/>
    <x v="13"/>
    <s v="Sage / &quot;Volpes&quot;"/>
    <m/>
    <s v="Porsche"/>
    <n v="911"/>
    <m/>
    <s v="Porsche"/>
    <x v="3"/>
    <x v="94"/>
  </r>
  <r>
    <x v="4"/>
    <x v="167"/>
    <s v="Garant / Greub"/>
    <s v="Pierre Greub"/>
    <s v="Porsche"/>
    <s v="911 S"/>
    <m/>
    <s v="Porsche"/>
    <x v="3"/>
    <x v="5"/>
  </r>
  <r>
    <x v="4"/>
    <x v="14"/>
    <s v="Ilotte / Polin"/>
    <s v="Scuderia Brescia Corse"/>
    <s v="Porsche"/>
    <s v="911 S"/>
    <m/>
    <s v="Porsche"/>
    <x v="3"/>
    <x v="5"/>
  </r>
  <r>
    <x v="4"/>
    <x v="168"/>
    <s v="Cabella / Moncini"/>
    <s v="Alessandro Moncini"/>
    <s v="Porsche"/>
    <s v="911 S"/>
    <m/>
    <s v="Porsche"/>
    <x v="2"/>
    <x v="5"/>
  </r>
  <r>
    <x v="4"/>
    <x v="15"/>
    <s v="Selz / Sage"/>
    <s v="Porsche Club Romand (CH)"/>
    <s v="Porsche"/>
    <s v="911 S"/>
    <m/>
    <s v="Porsche"/>
    <x v="2"/>
    <x v="5"/>
  </r>
  <r>
    <x v="4"/>
    <x v="169"/>
    <s v="Romano / &quot;Snoopy&quot;"/>
    <m/>
    <s v="Porsche"/>
    <n v="911"/>
    <m/>
    <s v="Porsche"/>
    <x v="2"/>
    <x v="94"/>
  </r>
  <r>
    <x v="4"/>
    <x v="16"/>
    <s v="Marotta / Benedini"/>
    <s v="Conrero Squadra Corse (I)"/>
    <s v="Opel"/>
    <s v="GT"/>
    <n v="1900"/>
    <s v="Opel"/>
    <x v="2"/>
    <x v="114"/>
  </r>
  <r>
    <x v="4"/>
    <x v="170"/>
    <s v="Manuel / Galmozzi / *Anselmi"/>
    <s v="Giampaolo Baruffi"/>
    <s v="Porsche"/>
    <s v="911 S"/>
    <m/>
    <s v="Porsche"/>
    <x v="2"/>
    <x v="5"/>
  </r>
  <r>
    <x v="4"/>
    <x v="17"/>
    <s v="Pica / Pianta"/>
    <s v="Conrero Squadra Corse (I)"/>
    <s v="Opel"/>
    <s v="GT"/>
    <n v="1900"/>
    <s v="Opel"/>
    <x v="2"/>
    <x v="114"/>
  </r>
  <r>
    <x v="4"/>
    <x v="171"/>
    <s v="Aquila / Guagliardo"/>
    <s v="Giuseppe Aquila"/>
    <s v="Porsche"/>
    <s v="911 S"/>
    <m/>
    <s v="Porsche"/>
    <x v="2"/>
    <x v="5"/>
  </r>
  <r>
    <x v="4"/>
    <x v="18"/>
    <s v="Kauhsen / Steckkönig / *von Hohenzollern"/>
    <s v="Strähle KG"/>
    <s v="Porsche"/>
    <n v="914"/>
    <s v="/6"/>
    <s v="Porsche"/>
    <x v="2"/>
    <x v="115"/>
  </r>
  <r>
    <x v="4"/>
    <x v="172"/>
    <s v="Margulies / Taylor"/>
    <m/>
    <s v="Porsche"/>
    <s v="911 S"/>
    <m/>
    <s v="Porsche"/>
    <x v="2"/>
    <x v="5"/>
  </r>
  <r>
    <x v="4"/>
    <x v="19"/>
    <s v="Marini / Antigoni"/>
    <s v="M. Antigoni"/>
    <s v="Porsche"/>
    <s v="911 S"/>
    <m/>
    <s v="Porsche"/>
    <x v="2"/>
    <x v="5"/>
  </r>
  <r>
    <x v="4"/>
    <x v="173"/>
    <s v="Schön / Bertoni"/>
    <s v="Jolly Club (I)"/>
    <s v="Porsche"/>
    <s v="911 S"/>
    <m/>
    <s v="Porsche"/>
    <x v="2"/>
    <x v="5"/>
  </r>
  <r>
    <x v="4"/>
    <x v="132"/>
    <s v="Calascibetta / Monti"/>
    <s v="Conrero Squadra Corse (I)"/>
    <s v="Opel"/>
    <s v="GT"/>
    <n v="1900"/>
    <s v="Opel"/>
    <x v="2"/>
    <x v="114"/>
  </r>
  <r>
    <x v="4"/>
    <x v="174"/>
    <s v="Monticone / Moreschi"/>
    <s v="Scuderia Brescia Corse"/>
    <s v="Porsche"/>
    <n v="914"/>
    <s v="/6"/>
    <s v="Porsche"/>
    <x v="2"/>
    <x v="115"/>
  </r>
  <r>
    <x v="4"/>
    <x v="103"/>
    <s v="Laurent / Haxhe"/>
    <s v="Claude Laurent"/>
    <s v="DAF"/>
    <n v="55"/>
    <m/>
    <s v="Renault"/>
    <x v="14"/>
    <x v="116"/>
  </r>
  <r>
    <x v="4"/>
    <x v="175"/>
    <s v="Richardson / Soares"/>
    <s v="Peter Richardson (GB)"/>
    <s v="Daren"/>
    <s v="Mk.2"/>
    <m/>
    <s v="Ford"/>
    <x v="15"/>
    <x v="101"/>
  </r>
  <r>
    <x v="4"/>
    <x v="104"/>
    <s v="Jemma / Vella"/>
    <m/>
    <s v="De Sanctis"/>
    <m/>
    <m/>
    <m/>
    <x v="15"/>
    <x v="53"/>
  </r>
  <r>
    <x v="4"/>
    <x v="176"/>
    <s v="Barba / Garofalo"/>
    <s v="Scuderia Pegaso"/>
    <s v="Giliberti"/>
    <s v="A112"/>
    <m/>
    <m/>
    <x v="14"/>
    <x v="117"/>
  </r>
  <r>
    <x v="4"/>
    <x v="79"/>
    <s v="Sebastiani / Nardini"/>
    <s v=" (I)"/>
    <s v="Lotus"/>
    <m/>
    <m/>
    <m/>
    <x v="15"/>
    <x v="118"/>
  </r>
  <r>
    <x v="4"/>
    <x v="177"/>
    <s v="Buonapace / Martino"/>
    <s v="Scuderia Nettuno"/>
    <s v="AMS"/>
    <n v="1300"/>
    <m/>
    <s v="Alfa Romeo"/>
    <x v="14"/>
    <x v="119"/>
  </r>
  <r>
    <x v="4"/>
    <x v="20"/>
    <s v="McBoden / &quot;Papillon&quot;"/>
    <s v="Scuderia Brescia Corse"/>
    <s v="Abarth"/>
    <s v="1300 S"/>
    <m/>
    <m/>
    <x v="5"/>
    <x v="102"/>
  </r>
  <r>
    <x v="4"/>
    <x v="80"/>
    <s v="Sidoti Abate / Fiorentino"/>
    <s v="Geatano Sidoti"/>
    <s v="Matra"/>
    <s v="Djet 5S"/>
    <m/>
    <s v="Matra"/>
    <x v="5"/>
    <x v="120"/>
  </r>
  <r>
    <x v="4"/>
    <x v="178"/>
    <s v="Sergio / &quot;Guibar&quot;"/>
    <s v="Scuderia Nettuno"/>
    <s v="Abarth"/>
    <s v="1000 SP"/>
    <m/>
    <s v="Fiat"/>
    <x v="8"/>
    <x v="19"/>
  </r>
  <r>
    <x v="4"/>
    <x v="179"/>
    <s v="Patané / &quot;Oras&quot;"/>
    <s v="Francesco Patane"/>
    <s v="Abarth"/>
    <s v="1000 SP"/>
    <m/>
    <s v="Fiat"/>
    <x v="8"/>
    <x v="19"/>
  </r>
  <r>
    <x v="4"/>
    <x v="82"/>
    <s v="Campanini / Barone"/>
    <s v="Mario Barone"/>
    <s v="Abarth"/>
    <s v="1000 SP"/>
    <m/>
    <s v="Fiat"/>
    <x v="8"/>
    <x v="19"/>
  </r>
  <r>
    <x v="4"/>
    <x v="180"/>
    <s v="Boeris / Roasio"/>
    <s v="Scuderia Brescia Corse"/>
    <s v="Abarth"/>
    <s v="1000 SP"/>
    <m/>
    <s v="Fiat"/>
    <x v="8"/>
    <x v="19"/>
  </r>
  <r>
    <x v="4"/>
    <x v="22"/>
    <s v="Nesti / Gargano"/>
    <s v="Scuderia Nettuno"/>
    <s v="AMS"/>
    <s v="SP"/>
    <m/>
    <s v="Ford"/>
    <x v="8"/>
    <x v="104"/>
  </r>
  <r>
    <x v="4"/>
    <x v="106"/>
    <s v="Pinto / Ragnotti"/>
    <s v="HF Squadra Corse Lancia"/>
    <s v="Lancia"/>
    <s v="Fulvia"/>
    <s v="HF 1600"/>
    <s v="Lancia"/>
    <x v="1"/>
    <x v="95"/>
  </r>
  <r>
    <x v="4"/>
    <x v="181"/>
    <s v="Munari / Maglioli"/>
    <s v="HF Squadra Corse Lancia"/>
    <s v="Lancia"/>
    <s v="Fulvia"/>
    <s v="HF 1600"/>
    <s v="Lancia"/>
    <x v="1"/>
    <x v="95"/>
  </r>
  <r>
    <x v="4"/>
    <x v="107"/>
    <s v="Mirto Randazzo / Barraco"/>
    <s v="Scuderia Pegaso"/>
    <s v="Alfa Romeo"/>
    <s v="Giulia Sprint GTA"/>
    <m/>
    <s v="Alfa Romeo"/>
    <x v="1"/>
    <x v="34"/>
  </r>
  <r>
    <x v="4"/>
    <x v="182"/>
    <s v="Gagliano / Gagliano"/>
    <s v="Salvatore Gagliano"/>
    <s v="Alfa Romeo"/>
    <s v="Giulia Sprint GTA"/>
    <m/>
    <s v="Alfa Romeo"/>
    <x v="1"/>
    <x v="34"/>
  </r>
  <r>
    <x v="4"/>
    <x v="83"/>
    <s v="Don Pedrito / Cavatorta"/>
    <s v="Scuderia Etna"/>
    <s v="Fiat"/>
    <n v="124"/>
    <s v="Sport"/>
    <s v="Fiat"/>
    <x v="1"/>
    <x v="3"/>
  </r>
  <r>
    <x v="4"/>
    <x v="23"/>
    <s v="Bologna / Spatafora"/>
    <s v="Erasmo Bologna"/>
    <s v="Lancia"/>
    <s v="Fulvia"/>
    <s v="HF 1600"/>
    <s v="Lancia"/>
    <x v="1"/>
    <x v="95"/>
  </r>
  <r>
    <x v="4"/>
    <x v="183"/>
    <s v="Martino / Galimberti"/>
    <s v="Giovanni Martino"/>
    <s v="Lancia"/>
    <s v="Fulvia"/>
    <s v="HF 1600"/>
    <s v="Lancia"/>
    <x v="1"/>
    <x v="95"/>
  </r>
  <r>
    <x v="4"/>
    <x v="184"/>
    <s v="Rizzo / Alongi"/>
    <s v="Giovanni Rizzo"/>
    <s v="Alfa Romeo"/>
    <s v="Giulia Sprint GTA"/>
    <m/>
    <s v="Alfa Romeo"/>
    <x v="1"/>
    <x v="34"/>
  </r>
  <r>
    <x v="4"/>
    <x v="185"/>
    <s v="Balistreri / de Francisci"/>
    <s v="Settimino Balistreri"/>
    <s v="Lancia"/>
    <s v="Fulvia"/>
    <s v="HF 1600"/>
    <s v="Lancia"/>
    <x v="1"/>
    <x v="95"/>
  </r>
  <r>
    <x v="4"/>
    <x v="108"/>
    <s v="Harka / Semilia"/>
    <s v="Silvestre Semilia"/>
    <s v="Alfa Romeo"/>
    <s v="Giulia Sprint GTA"/>
    <m/>
    <s v="Alfa Romeo"/>
    <x v="1"/>
    <x v="34"/>
  </r>
  <r>
    <x v="4"/>
    <x v="186"/>
    <s v="Paul Kris / Montecatini"/>
    <s v="Giuseppe di Cristoforo"/>
    <s v="Alfa Romeo"/>
    <s v="Giulia Sprint GTA"/>
    <m/>
    <s v="Alfa Romeo"/>
    <x v="1"/>
    <x v="34"/>
  </r>
  <r>
    <x v="4"/>
    <x v="84"/>
    <s v="Zanetti / Ruspa"/>
    <s v="Monzeglio Squadra Corse"/>
    <s v="Alfa Romeo"/>
    <s v="Giulia Sprint GTA"/>
    <m/>
    <s v="Alfa Romeo"/>
    <x v="1"/>
    <x v="34"/>
  </r>
  <r>
    <x v="4"/>
    <x v="187"/>
    <s v="Cerulli-Irelli / &quot;Jokrysa&quot;"/>
    <s v="Scuderia Nettuno"/>
    <s v="Lancia"/>
    <s v="Fulvia"/>
    <s v="HF 1600"/>
    <s v="Lancia"/>
    <x v="1"/>
    <x v="95"/>
  </r>
  <r>
    <x v="4"/>
    <x v="86"/>
    <s v="Restivo / Merendino"/>
    <s v="Raffaele Restivo"/>
    <s v="Lancia"/>
    <s v="Fulvia"/>
    <s v="Sport 1300"/>
    <s v="Lancia"/>
    <x v="0"/>
    <x v="63"/>
  </r>
  <r>
    <x v="4"/>
    <x v="188"/>
    <s v="Arlini / Chiaramonte Bordonaro"/>
    <s v="Paolo Arlini"/>
    <s v="Lancia"/>
    <s v="Fulvia"/>
    <s v="HF 1300"/>
    <s v="Lancia"/>
    <x v="0"/>
    <x v="0"/>
  </r>
  <r>
    <x v="4"/>
    <x v="87"/>
    <s v="Arcovito / Rizzo"/>
    <s v="Angelo Rizzo"/>
    <s v="Lancia"/>
    <s v="Fulvia"/>
    <s v="HF 1300"/>
    <s v="Lancia"/>
    <x v="0"/>
    <x v="0"/>
  </r>
  <r>
    <x v="4"/>
    <x v="189"/>
    <s v="Cottone / Caci"/>
    <s v="Scuderia Pegaso"/>
    <s v="Lancia"/>
    <s v="Fulvia"/>
    <s v="HF 1300"/>
    <s v="Lancia"/>
    <x v="0"/>
    <x v="0"/>
  </r>
  <r>
    <x v="4"/>
    <x v="190"/>
    <s v="Lisitano / &quot;Darenz&quot;"/>
    <s v="Jolly Club (I)"/>
    <s v="Lancia"/>
    <s v="Fulvia"/>
    <s v="HF"/>
    <s v="Lancia"/>
    <x v="0"/>
    <x v="58"/>
  </r>
  <r>
    <x v="4"/>
    <x v="191"/>
    <s v="Capra / Lepri"/>
    <s v="Girolama Capra"/>
    <s v="Alpine"/>
    <s v="A110"/>
    <m/>
    <s v="Renault"/>
    <x v="0"/>
    <x v="12"/>
  </r>
  <r>
    <x v="4"/>
    <x v="192"/>
    <s v="Anastasio / Genta"/>
    <s v="Pasquale Anastasio"/>
    <s v="Lancia"/>
    <s v="Fulvia"/>
    <s v="Sport 1300"/>
    <s v="Lancia"/>
    <x v="0"/>
    <x v="63"/>
  </r>
  <r>
    <x v="4"/>
    <x v="193"/>
    <s v="Tandoi / &quot;Effe-Ci&quot;"/>
    <s v="Floriano Colombo"/>
    <s v="Alpine"/>
    <s v="A110"/>
    <m/>
    <s v="Renault"/>
    <x v="0"/>
    <x v="12"/>
  </r>
  <r>
    <x v="4"/>
    <x v="27"/>
    <s v="Ramonio / Trenti"/>
    <s v="Romano Ramonio"/>
    <s v="Alpine"/>
    <s v="A110"/>
    <m/>
    <s v="Renault"/>
    <x v="0"/>
    <x v="12"/>
  </r>
  <r>
    <x v="4"/>
    <x v="194"/>
    <s v="Mantia / Lo Jacono"/>
    <s v="Scuderia Pegaso"/>
    <s v="Alpine"/>
    <s v="A110"/>
    <m/>
    <s v="Renault"/>
    <x v="0"/>
    <x v="12"/>
  </r>
  <r>
    <x v="4"/>
    <x v="72"/>
    <s v="Vaccarella / Hezemans / de Adamich / van Lennep"/>
    <s v="Autodelta S.p.a. (I)"/>
    <s v="Alfa Romeo"/>
    <s v="T33/3"/>
    <m/>
    <s v="Alfa Romeo"/>
    <x v="13"/>
    <x v="89"/>
  </r>
  <r>
    <x v="5"/>
    <x v="147"/>
    <s v="Vaccarella / Stommelen"/>
    <s v="Autodelta S.p.A. (I)"/>
    <s v="Alfa Romeo"/>
    <s v="T33/TT/3"/>
    <m/>
    <s v="Alfa Romeo"/>
    <x v="16"/>
    <x v="107"/>
  </r>
  <r>
    <x v="5"/>
    <x v="195"/>
    <s v="Elford / Stommelen"/>
    <s v="Autodelta S.p.A. (I)"/>
    <s v="Alfa Romeo"/>
    <s v="T33/TT/3"/>
    <m/>
    <s v="Alfa Romeo"/>
    <x v="16"/>
    <x v="107"/>
  </r>
  <r>
    <x v="5"/>
    <x v="0"/>
    <s v="Elford / van Lennep"/>
    <s v="Autodelta S.p.A. (I)"/>
    <s v="Alfa Romeo"/>
    <s v="T33/TT/3"/>
    <m/>
    <s v="Alfa Romeo"/>
    <x v="16"/>
    <x v="107"/>
  </r>
  <r>
    <x v="5"/>
    <x v="148"/>
    <s v="Merzario / Munari"/>
    <s v="Ferrari SEFAC (I)"/>
    <s v="Ferrari"/>
    <s v="312 PB"/>
    <m/>
    <s v="Ferrari"/>
    <x v="16"/>
    <x v="121"/>
  </r>
  <r>
    <x v="5"/>
    <x v="196"/>
    <s v="Munari / Merzario"/>
    <s v="Ferrari SEFAC (I)"/>
    <s v="Ferrari"/>
    <s v="312 PB"/>
    <m/>
    <s v="Ferrari"/>
    <x v="16"/>
    <x v="121"/>
  </r>
  <r>
    <x v="5"/>
    <x v="1"/>
    <s v="de Adamich / Hezemans"/>
    <s v="Autodelta S.p.A. (I)"/>
    <s v="Alfa Romeo"/>
    <s v="T33/TT/3"/>
    <m/>
    <s v="Alfa Romeo"/>
    <x v="16"/>
    <x v="107"/>
  </r>
  <r>
    <x v="5"/>
    <x v="149"/>
    <s v="Galli / Marko"/>
    <s v="Autodelta S.p.A. (I)"/>
    <s v="Alfa Romeo"/>
    <s v="T33/TT/3"/>
    <m/>
    <s v="Alfa Romeo"/>
    <x v="16"/>
    <x v="107"/>
  </r>
  <r>
    <x v="5"/>
    <x v="99"/>
    <s v="PAM / Facetti"/>
    <s v="Scuderia Brescia Corse (I)"/>
    <s v="Abarth-Osella"/>
    <s v="SE021"/>
    <s v="2000 SP"/>
    <s v="Abarth"/>
    <x v="6"/>
    <x v="122"/>
  </r>
  <r>
    <x v="5"/>
    <x v="150"/>
    <s v="Virgilio / Taramazzo"/>
    <s v="Beppe Virgilio (I)"/>
    <s v="Abarth-Osella"/>
    <n v="2000"/>
    <m/>
    <m/>
    <x v="6"/>
    <x v="123"/>
  </r>
  <r>
    <x v="5"/>
    <x v="2"/>
    <s v="Zadra / Pasolini"/>
    <s v="Scuderia Brescia Corse (I)"/>
    <s v="Lola"/>
    <s v="T290"/>
    <m/>
    <s v="Ford"/>
    <x v="6"/>
    <x v="124"/>
  </r>
  <r>
    <x v="5"/>
    <x v="197"/>
    <s v="Moser / Nicodemi"/>
    <s v="Antonio Nicodemi (I)"/>
    <s v="Lola"/>
    <s v="T290"/>
    <m/>
    <s v="Abarth"/>
    <x v="6"/>
    <x v="124"/>
  </r>
  <r>
    <x v="5"/>
    <x v="3"/>
    <s v="Amphicar / Capuano"/>
    <s v="Scuderia Citte dei Mille (I)"/>
    <s v="Chevron"/>
    <s v="B21"/>
    <m/>
    <s v="Ford"/>
    <x v="6"/>
    <x v="125"/>
  </r>
  <r>
    <x v="5"/>
    <x v="151"/>
    <s v="Merendino / Restivo"/>
    <s v="Pegaso (I)"/>
    <s v="Abarth"/>
    <s v="2000 S"/>
    <m/>
    <s v="Abarth"/>
    <x v="6"/>
    <x v="13"/>
  </r>
  <r>
    <x v="5"/>
    <x v="4"/>
    <s v="Berruto / Ilotte"/>
    <s v="Scuderia Brescia Corse (I)"/>
    <s v="Abarth"/>
    <n v="2000"/>
    <m/>
    <s v="Abarth"/>
    <x v="6"/>
    <x v="126"/>
  </r>
  <r>
    <x v="5"/>
    <x v="5"/>
    <s v="Alberti / Bonetto"/>
    <s v="Gianfranco Bonetto"/>
    <s v="Chevron"/>
    <s v="B21"/>
    <m/>
    <s v="Ford"/>
    <x v="6"/>
    <x v="125"/>
  </r>
  <r>
    <x v="5"/>
    <x v="152"/>
    <s v="Davidson / Wheeler"/>
    <s v="Jack Wheeler (GB)"/>
    <s v="Daren"/>
    <s v="Mk.3"/>
    <m/>
    <s v="BRM"/>
    <x v="6"/>
    <x v="127"/>
  </r>
  <r>
    <x v="5"/>
    <x v="154"/>
    <s v="Fasano / Tropia"/>
    <s v="Mario Tropia"/>
    <s v="Abarth"/>
    <s v="2000 S"/>
    <m/>
    <s v="Abarth"/>
    <x v="6"/>
    <x v="13"/>
  </r>
  <r>
    <x v="5"/>
    <x v="7"/>
    <s v="Haldi / Chenevière"/>
    <s v="Porsche Club Romand (CH)"/>
    <s v="Porsche"/>
    <s v="911 S"/>
    <m/>
    <s v="Porsche"/>
    <x v="3"/>
    <x v="5"/>
  </r>
  <r>
    <x v="5"/>
    <x v="155"/>
    <s v="Barth / Keyser"/>
    <s v="Porsche Club Romand (CH)"/>
    <s v="Porsche"/>
    <s v="911 S"/>
    <m/>
    <s v="Porsche"/>
    <x v="3"/>
    <x v="5"/>
  </r>
  <r>
    <x v="5"/>
    <x v="198"/>
    <s v="Barth / Keyser"/>
    <s v="Porsche Club Romand (CH)"/>
    <s v="Porsche"/>
    <s v="911 S"/>
    <m/>
    <s v="Porsche"/>
    <x v="3"/>
    <x v="5"/>
  </r>
  <r>
    <x v="5"/>
    <x v="156"/>
    <s v="Steckkönig / Pucci"/>
    <s v="Strähle KG (D)"/>
    <s v="Porsche"/>
    <s v="911 S"/>
    <m/>
    <s v="Porsche"/>
    <x v="3"/>
    <x v="5"/>
  </r>
  <r>
    <x v="5"/>
    <x v="9"/>
    <s v="Bonomelli / *Ostini"/>
    <s v="Ennio Bonomelli"/>
    <s v="Porsche"/>
    <s v="911 S"/>
    <m/>
    <s v="Porsche"/>
    <x v="3"/>
    <x v="5"/>
  </r>
  <r>
    <x v="5"/>
    <x v="157"/>
    <s v="Vetsch / Selz"/>
    <s v="Schiller Racing"/>
    <s v="Porsche"/>
    <s v="911 S"/>
    <m/>
    <s v="Porsche"/>
    <x v="3"/>
    <x v="5"/>
  </r>
  <r>
    <x v="5"/>
    <x v="10"/>
    <s v="Sindel / Rang"/>
    <s v="Liqui-Moly"/>
    <s v="Porsche"/>
    <s v="911 S"/>
    <m/>
    <s v="Porsche"/>
    <x v="3"/>
    <x v="5"/>
  </r>
  <r>
    <x v="5"/>
    <x v="158"/>
    <s v="Monticone / Fossati"/>
    <s v="Scuderia Brescia Corse"/>
    <s v="Porsche"/>
    <s v="911 S"/>
    <m/>
    <s v="Porsche"/>
    <x v="3"/>
    <x v="5"/>
  </r>
  <r>
    <x v="5"/>
    <x v="74"/>
    <s v="Marchiolo / Mingotti"/>
    <s v="Pegaso"/>
    <s v="Porsche"/>
    <s v="911 S"/>
    <m/>
    <s v="Porsche"/>
    <x v="3"/>
    <x v="5"/>
  </r>
  <r>
    <x v="5"/>
    <x v="159"/>
    <s v="Gedehem / Pochet"/>
    <s v="Porsche Club Romand (CH)"/>
    <s v="Porsche"/>
    <s v="911 S"/>
    <m/>
    <s v="Porsche"/>
    <x v="3"/>
    <x v="5"/>
  </r>
  <r>
    <x v="5"/>
    <x v="11"/>
    <s v="Capra / Lepri"/>
    <s v="Girolama Capra"/>
    <s v="Porsche"/>
    <s v="911 S"/>
    <m/>
    <s v="Porsche"/>
    <x v="3"/>
    <x v="5"/>
  </r>
  <r>
    <x v="5"/>
    <x v="160"/>
    <s v="Facetti / &quot;Beaumont&quot;"/>
    <s v="Conrero Squadra (I)"/>
    <s v="Opel"/>
    <s v="GT"/>
    <n v="1900"/>
    <s v="Opel"/>
    <x v="2"/>
    <x v="114"/>
  </r>
  <r>
    <x v="5"/>
    <x v="12"/>
    <s v="Pianta / Schön"/>
    <s v="Conrero Squadra (I)"/>
    <s v="Opel"/>
    <s v="GT"/>
    <n v="1900"/>
    <s v="Opel"/>
    <x v="2"/>
    <x v="114"/>
  </r>
  <r>
    <x v="5"/>
    <x v="161"/>
    <s v="Schmid / Floridia"/>
    <s v="Strähle KG (I)"/>
    <s v="Porsche"/>
    <n v="914"/>
    <s v="/6"/>
    <s v="Porsche"/>
    <x v="2"/>
    <x v="115"/>
  </r>
  <r>
    <x v="5"/>
    <x v="101"/>
    <s v="Negus / Richardson"/>
    <s v="Edward Negus"/>
    <s v="Porsche"/>
    <s v="911 S"/>
    <m/>
    <s v="Porsche"/>
    <x v="2"/>
    <x v="5"/>
  </r>
  <r>
    <x v="5"/>
    <x v="75"/>
    <s v="Gottifredi / Pica"/>
    <s v="Bonomelli Squadra Corse (I)"/>
    <s v="Porsche"/>
    <s v="911 S"/>
    <m/>
    <s v="Porsche"/>
    <x v="2"/>
    <x v="5"/>
  </r>
  <r>
    <x v="5"/>
    <x v="163"/>
    <s v="Martino / Calascibetta"/>
    <s v="Giovanni Martino"/>
    <s v="Fiat"/>
    <n v="124"/>
    <s v="Spider"/>
    <s v="Fiat"/>
    <x v="2"/>
    <x v="65"/>
  </r>
  <r>
    <x v="5"/>
    <x v="76"/>
    <s v="Spatafora / &quot;von Meiter&quot;"/>
    <s v="Pegaso"/>
    <s v="Porsche"/>
    <n v="911"/>
    <m/>
    <s v="Porsche"/>
    <x v="2"/>
    <x v="94"/>
  </r>
  <r>
    <x v="5"/>
    <x v="164"/>
    <s v="Klauke / Gall"/>
    <s v="Kleber Racing"/>
    <s v="Porsche"/>
    <n v="911"/>
    <m/>
    <s v="Porsche"/>
    <x v="2"/>
    <x v="94"/>
  </r>
  <r>
    <x v="5"/>
    <x v="77"/>
    <s v="Ferrari / Papetti"/>
    <s v="Lloyd Adrietico"/>
    <s v="Porsche"/>
    <n v="911"/>
    <m/>
    <s v="Porsche"/>
    <x v="2"/>
    <x v="94"/>
  </r>
  <r>
    <x v="5"/>
    <x v="165"/>
    <s v="Rosselli / Monti"/>
    <s v="Conrero Squadra (I)"/>
    <s v="Opel"/>
    <s v="GT"/>
    <n v="1900"/>
    <s v="Opel"/>
    <x v="2"/>
    <x v="114"/>
  </r>
  <r>
    <x v="5"/>
    <x v="102"/>
    <s v="Marini / Antigoni"/>
    <s v="Romani Piloti"/>
    <s v="Porsche"/>
    <n v="911"/>
    <m/>
    <s v="Porsche"/>
    <x v="2"/>
    <x v="94"/>
  </r>
  <r>
    <x v="5"/>
    <x v="166"/>
    <s v="Moncini / Cabella"/>
    <s v="Lloyd Adrietico"/>
    <s v="Porsche"/>
    <n v="911"/>
    <m/>
    <s v="Porsche"/>
    <x v="2"/>
    <x v="94"/>
  </r>
  <r>
    <x v="5"/>
    <x v="13"/>
    <s v="Cosentino / Soria"/>
    <s v="Francesco Cosentino"/>
    <s v="Porsche"/>
    <n v="911"/>
    <m/>
    <s v="Porsche"/>
    <x v="2"/>
    <x v="94"/>
  </r>
  <r>
    <x v="5"/>
    <x v="167"/>
    <s v="Manuel / Galmozzi"/>
    <s v="Giampaolo Baruffi"/>
    <s v="Porsche"/>
    <n v="911"/>
    <m/>
    <s v="Porsche"/>
    <x v="2"/>
    <x v="94"/>
  </r>
  <r>
    <x v="5"/>
    <x v="14"/>
    <s v="Tondelli / Formento"/>
    <s v="Eris Tondelli"/>
    <s v="Tondelli"/>
    <s v="BT"/>
    <m/>
    <s v="Ford"/>
    <x v="11"/>
    <x v="128"/>
  </r>
  <r>
    <x v="5"/>
    <x v="168"/>
    <s v="Giugno / Sutera"/>
    <s v="Scuderia Nissena (I)"/>
    <s v="Alfa Romeo"/>
    <s v="Giulia TZ"/>
    <s v="Speciale Tiger"/>
    <s v="Alfa Romeo"/>
    <x v="11"/>
    <x v="129"/>
  </r>
  <r>
    <x v="5"/>
    <x v="15"/>
    <s v="Fina / &quot;Tex Willer&quot; / *Sgarlata"/>
    <s v="Scuderia Aretusa of Siracuse"/>
    <s v="Lancia"/>
    <s v="Fulvia"/>
    <s v="T&amp;S"/>
    <s v="Lancia"/>
    <x v="11"/>
    <x v="98"/>
  </r>
  <r>
    <x v="5"/>
    <x v="169"/>
    <s v="Sgarlata / Anastasi"/>
    <s v="Scuderia Aretusa of Siracuse"/>
    <s v="Morris"/>
    <s v="Mini Cooper"/>
    <m/>
    <s v="BMC"/>
    <x v="11"/>
    <x v="130"/>
  </r>
  <r>
    <x v="5"/>
    <x v="16"/>
    <s v="Peter Leigh Davis"/>
    <s v="Peter Leigh Davis"/>
    <s v="Ginetta"/>
    <s v="G4"/>
    <m/>
    <s v="Ford"/>
    <x v="11"/>
    <x v="131"/>
  </r>
  <r>
    <x v="5"/>
    <x v="17"/>
    <s v="Anastasio / Boeris"/>
    <s v="Pasquale Anastasio"/>
    <s v="Chevron"/>
    <s v="B19"/>
    <m/>
    <s v="Ford"/>
    <x v="5"/>
    <x v="111"/>
  </r>
  <r>
    <x v="5"/>
    <x v="171"/>
    <s v="Barba / Chiaramonte Bordonaro"/>
    <s v="Pegaso"/>
    <s v="Giliberti"/>
    <s v="A112"/>
    <m/>
    <m/>
    <x v="5"/>
    <x v="117"/>
  </r>
  <r>
    <x v="5"/>
    <x v="18"/>
    <s v="Zanetti / Locatelli"/>
    <s v="Monzeglio Squadra Corse (I)"/>
    <s v="Lola"/>
    <s v="T212"/>
    <m/>
    <s v="Alfa Romeo"/>
    <x v="5"/>
    <x v="109"/>
  </r>
  <r>
    <x v="5"/>
    <x v="172"/>
    <s v="Donato / Ceraolo"/>
    <s v="Ateneo"/>
    <s v="Giliberti"/>
    <s v="A112"/>
    <m/>
    <m/>
    <x v="5"/>
    <x v="117"/>
  </r>
  <r>
    <x v="5"/>
    <x v="19"/>
    <s v="Lisitano / Fenga"/>
    <s v="Franco Lisitano (I)"/>
    <s v="Lancia"/>
    <s v="Fulvia"/>
    <s v="Sport"/>
    <s v="Lancia"/>
    <x v="5"/>
    <x v="41"/>
  </r>
  <r>
    <x v="5"/>
    <x v="173"/>
    <s v="Sidoti Abate / Fiorentino"/>
    <s v="Ateneo"/>
    <s v="Matra"/>
    <s v="Djet 5S"/>
    <m/>
    <s v="Matra"/>
    <x v="5"/>
    <x v="120"/>
  </r>
  <r>
    <x v="5"/>
    <x v="132"/>
    <s v="Cerulli-Irelli / Barone"/>
    <s v="Parma"/>
    <s v="AMS"/>
    <s v="SP"/>
    <m/>
    <s v="Ford"/>
    <x v="4"/>
    <x v="104"/>
  </r>
  <r>
    <x v="5"/>
    <x v="103"/>
    <s v="Nesti / Rovella"/>
    <s v="Nettuno"/>
    <s v="Raymond"/>
    <m/>
    <m/>
    <s v="Ford"/>
    <x v="4"/>
    <x v="132"/>
  </r>
  <r>
    <x v="5"/>
    <x v="175"/>
    <s v="Sebastiani / Palangio"/>
    <s v="Romani Piloti"/>
    <s v="AMS"/>
    <s v="SP"/>
    <m/>
    <s v="Ford"/>
    <x v="4"/>
    <x v="104"/>
  </r>
  <r>
    <x v="5"/>
    <x v="104"/>
    <s v="McBoden / &quot;Lubar&quot;"/>
    <s v="Ateneo"/>
    <s v="AMS"/>
    <s v="SP"/>
    <m/>
    <s v="Ford"/>
    <x v="4"/>
    <x v="104"/>
  </r>
  <r>
    <x v="5"/>
    <x v="199"/>
    <s v="Gambero / Litrico"/>
    <s v="Mario Litrico"/>
    <s v="OMS"/>
    <m/>
    <m/>
    <m/>
    <x v="4"/>
    <x v="133"/>
  </r>
  <r>
    <x v="5"/>
    <x v="105"/>
    <s v="Garrone / Tinghi"/>
    <s v="Cesare Garrone"/>
    <s v="AMS"/>
    <s v="SP"/>
    <m/>
    <s v="Ford"/>
    <x v="4"/>
    <x v="104"/>
  </r>
  <r>
    <x v="5"/>
    <x v="200"/>
    <s v="Bargotti / Muccini"/>
    <s v="Giuseppe Bargotti"/>
    <s v="Fiat-Abarth"/>
    <s v="1000S"/>
    <m/>
    <s v="Fiat"/>
    <x v="4"/>
    <x v="10"/>
  </r>
  <r>
    <x v="5"/>
    <x v="79"/>
    <s v="Patané / &quot;Oras&quot;"/>
    <s v="Sant Paul"/>
    <s v="Fiat-Abarth"/>
    <s v="1000S"/>
    <m/>
    <s v="Fiat"/>
    <x v="4"/>
    <x v="10"/>
  </r>
  <r>
    <x v="5"/>
    <x v="177"/>
    <s v="Black &amp; White / Aguglia"/>
    <s v="Sant Paul"/>
    <s v="Fiat-Abarth"/>
    <s v="1000S"/>
    <m/>
    <s v="Fiat"/>
    <x v="4"/>
    <x v="10"/>
  </r>
  <r>
    <x v="5"/>
    <x v="20"/>
    <s v="Don Pedrito / Cavatorta"/>
    <s v="Don Pedrito"/>
    <s v="OMS"/>
    <m/>
    <m/>
    <m/>
    <x v="4"/>
    <x v="133"/>
  </r>
  <r>
    <x v="5"/>
    <x v="21"/>
    <s v="Mirto Randazzo / Ferraro"/>
    <s v="Scuderia Citte dei Mille"/>
    <s v="Alfa Romeo"/>
    <s v="Giulia Sprint GTA"/>
    <m/>
    <s v="Alfa Romeo"/>
    <x v="1"/>
    <x v="34"/>
  </r>
  <r>
    <x v="5"/>
    <x v="201"/>
    <s v="de Luca / Vassallo"/>
    <s v="Pegaso"/>
    <s v="Alfa Romeo"/>
    <s v="Giulia Sprint GTA"/>
    <m/>
    <s v="Alfa Romeo"/>
    <x v="1"/>
    <x v="34"/>
  </r>
  <r>
    <x v="5"/>
    <x v="80"/>
    <s v="Giono / Zanetti / *Marotta"/>
    <s v="Monzeglio"/>
    <s v="Alfa Romeo"/>
    <s v="Giulia Sprint GTA"/>
    <m/>
    <s v="Alfa Romeo"/>
    <x v="1"/>
    <x v="34"/>
  </r>
  <r>
    <x v="5"/>
    <x v="178"/>
    <s v="Paleari / Bertoni"/>
    <s v="Emilio Paleari"/>
    <s v="Alpine"/>
    <s v="A110"/>
    <s v="1600 S"/>
    <s v="Renault"/>
    <x v="1"/>
    <x v="134"/>
  </r>
  <r>
    <x v="5"/>
    <x v="81"/>
    <s v="Semilia / Crescenti"/>
    <s v="Ateneo"/>
    <s v="Alfa Romeo"/>
    <s v="Giulia Sprint GTA"/>
    <m/>
    <s v="Alfa Romeo"/>
    <x v="1"/>
    <x v="34"/>
  </r>
  <r>
    <x v="5"/>
    <x v="179"/>
    <s v="Barraco / &quot;Popsy Pop&quot;"/>
    <s v="Pegaso"/>
    <s v="Alpine"/>
    <s v="A110"/>
    <s v="1600 S"/>
    <s v="Renault"/>
    <x v="1"/>
    <x v="134"/>
  </r>
  <r>
    <x v="5"/>
    <x v="202"/>
    <s v="Librizzi / Barraja"/>
    <s v="Alberto Librizzi"/>
    <s v="Lancia"/>
    <s v="Fulvia"/>
    <s v="HF 1600"/>
    <s v="Lancia"/>
    <x v="1"/>
    <x v="95"/>
  </r>
  <r>
    <x v="5"/>
    <x v="203"/>
    <s v="Rizzo / Balistreri"/>
    <s v="Giovanni Rizzo"/>
    <s v="Alfa Romeo"/>
    <s v="Giulia Sprint GTA"/>
    <m/>
    <s v="Alfa Romeo"/>
    <x v="1"/>
    <x v="34"/>
  </r>
  <r>
    <x v="5"/>
    <x v="82"/>
    <s v="Gagliano / Gagliano"/>
    <s v="Ateneo"/>
    <s v="Alfa Romeo"/>
    <s v="Giulia Sprint GTA"/>
    <m/>
    <s v="Alfa Romeo"/>
    <x v="1"/>
    <x v="34"/>
  </r>
  <r>
    <x v="5"/>
    <x v="180"/>
    <s v="Patti / Cucinotta"/>
    <s v="Cucinotta"/>
    <s v="Lancia"/>
    <s v="Fulvia"/>
    <s v="HF 1600"/>
    <s v="Lancia"/>
    <x v="1"/>
    <x v="95"/>
  </r>
  <r>
    <x v="5"/>
    <x v="204"/>
    <s v="Cris / de Franchis"/>
    <s v="Ateneo"/>
    <s v="Alfa Romeo"/>
    <s v="Giulia Sprint GTA"/>
    <m/>
    <s v="Alfa Romeo"/>
    <x v="1"/>
    <x v="34"/>
  </r>
  <r>
    <x v="5"/>
    <x v="107"/>
    <s v="Terminiello / Esposito"/>
    <s v="Michele Terminiello"/>
    <s v="Alfa Romeo"/>
    <s v="Giulia Sprint GTA"/>
    <m/>
    <s v="Alfa Romeo"/>
    <x v="1"/>
    <x v="34"/>
  </r>
  <r>
    <x v="5"/>
    <x v="182"/>
    <s v="Lo Bello / Traina"/>
    <s v="Pegaso"/>
    <s v="Lancia"/>
    <s v="Fulvia"/>
    <s v="HF 1600"/>
    <s v="Lancia"/>
    <x v="1"/>
    <x v="95"/>
  </r>
  <r>
    <x v="5"/>
    <x v="83"/>
    <s v="Massai / Nardini"/>
    <s v="Paolo Massai"/>
    <s v="Alfa Romeo"/>
    <s v="Giulia Sprint GTA"/>
    <m/>
    <s v="Alfa Romeo"/>
    <x v="1"/>
    <x v="34"/>
  </r>
  <r>
    <x v="5"/>
    <x v="133"/>
    <s v="Ramonio / Varese"/>
    <s v="Romano Ramonio"/>
    <s v="Alpine"/>
    <s v="A110"/>
    <s v="1300 S"/>
    <s v="Renault"/>
    <x v="0"/>
    <x v="135"/>
  </r>
  <r>
    <x v="5"/>
    <x v="205"/>
    <s v="Mantia / Carducci"/>
    <s v="Pegaso"/>
    <s v="Alpine"/>
    <s v="A110"/>
    <s v="1300 S"/>
    <s v="Renault"/>
    <x v="0"/>
    <x v="135"/>
  </r>
  <r>
    <x v="5"/>
    <x v="23"/>
    <s v="Poker / Galimberti"/>
    <s v="Domenico Cedrati"/>
    <s v="Alpine"/>
    <s v="A110"/>
    <s v="1300 S"/>
    <s v="Renault"/>
    <x v="0"/>
    <x v="135"/>
  </r>
  <r>
    <x v="5"/>
    <x v="183"/>
    <s v="Arcovito / &quot;Carab&quot;"/>
    <s v="Lloyd Adrietico"/>
    <s v="Alpine"/>
    <s v="A110"/>
    <s v="1300 S"/>
    <s v="Renault"/>
    <x v="0"/>
    <x v="135"/>
  </r>
  <r>
    <x v="5"/>
    <x v="24"/>
    <s v="Bersano / Truffo"/>
    <s v="Scuderia Brescia Corse"/>
    <s v="Alpine"/>
    <s v="A110"/>
    <s v="1300 S"/>
    <s v="Renault"/>
    <x v="0"/>
    <x v="135"/>
  </r>
  <r>
    <x v="5"/>
    <x v="184"/>
    <s v="Mollica / Guagliardo"/>
    <s v="Ateneo"/>
    <s v="Lancia"/>
    <s v="Fulvia"/>
    <s v="Sport 1300"/>
    <s v="Lancia"/>
    <x v="0"/>
    <x v="63"/>
  </r>
  <r>
    <x v="5"/>
    <x v="25"/>
    <s v="Lo Jacono / Savona"/>
    <s v="Pegaso"/>
    <s v="Lancia"/>
    <s v="Fulvia"/>
    <s v="HF 1300"/>
    <s v="Lancia"/>
    <x v="0"/>
    <x v="0"/>
  </r>
  <r>
    <x v="5"/>
    <x v="185"/>
    <s v="Rosolia / de Bartoli"/>
    <s v="Pegaso"/>
    <s v="Lancia"/>
    <s v="Fulvia"/>
    <s v="HF 1300"/>
    <s v="Lancia"/>
    <x v="0"/>
    <x v="0"/>
  </r>
  <r>
    <x v="5"/>
    <x v="108"/>
    <s v="Barillaro / Fasce"/>
    <s v="Scuderia Citte dei Mille"/>
    <s v="Alpine"/>
    <s v="A110"/>
    <s v="1300 S"/>
    <s v="Renault"/>
    <x v="0"/>
    <x v="135"/>
  </r>
  <r>
    <x v="5"/>
    <x v="186"/>
    <s v="di Garbo / Mascari"/>
    <s v="Ateneo"/>
    <s v="Simca"/>
    <n v="1300"/>
    <m/>
    <s v="Simca"/>
    <x v="0"/>
    <x v="105"/>
  </r>
  <r>
    <x v="5"/>
    <x v="84"/>
    <s v="Regis / Bonacina"/>
    <s v="Bruno Bonacina"/>
    <s v="Alpine"/>
    <s v="A110"/>
    <s v="1300 S"/>
    <s v="Renault"/>
    <x v="0"/>
    <x v="1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H141" firstHeaderRow="1" firstDataRow="2" firstDataCol="1"/>
  <pivotFields count="10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207">
        <item x="147"/>
        <item x="0"/>
        <item x="148"/>
        <item x="1"/>
        <item x="149"/>
        <item x="99"/>
        <item x="150"/>
        <item x="2"/>
        <item x="197"/>
        <item x="3"/>
        <item x="151"/>
        <item x="4"/>
        <item x="5"/>
        <item x="152"/>
        <item x="6"/>
        <item x="100"/>
        <item x="153"/>
        <item x="73"/>
        <item x="154"/>
        <item x="7"/>
        <item x="155"/>
        <item x="8"/>
        <item x="156"/>
        <item x="9"/>
        <item x="157"/>
        <item x="10"/>
        <item x="158"/>
        <item x="74"/>
        <item x="159"/>
        <item x="11"/>
        <item x="160"/>
        <item x="12"/>
        <item x="161"/>
        <item x="101"/>
        <item x="162"/>
        <item x="75"/>
        <item x="163"/>
        <item x="76"/>
        <item x="164"/>
        <item x="77"/>
        <item x="165"/>
        <item x="102"/>
        <item x="166"/>
        <item x="13"/>
        <item x="167"/>
        <item x="14"/>
        <item x="168"/>
        <item x="15"/>
        <item x="169"/>
        <item x="16"/>
        <item x="170"/>
        <item x="17"/>
        <item x="171"/>
        <item x="18"/>
        <item x="172"/>
        <item x="19"/>
        <item x="173"/>
        <item x="132"/>
        <item x="174"/>
        <item x="103"/>
        <item x="175"/>
        <item x="104"/>
        <item x="199"/>
        <item x="105"/>
        <item x="176"/>
        <item x="78"/>
        <item x="200"/>
        <item x="79"/>
        <item x="177"/>
        <item x="20"/>
        <item x="21"/>
        <item x="201"/>
        <item x="80"/>
        <item x="178"/>
        <item x="81"/>
        <item x="179"/>
        <item x="202"/>
        <item x="203"/>
        <item x="82"/>
        <item x="180"/>
        <item x="22"/>
        <item x="204"/>
        <item x="106"/>
        <item x="181"/>
        <item x="107"/>
        <item x="182"/>
        <item x="83"/>
        <item x="133"/>
        <item x="205"/>
        <item x="23"/>
        <item x="183"/>
        <item x="24"/>
        <item x="184"/>
        <item x="25"/>
        <item x="185"/>
        <item x="108"/>
        <item x="186"/>
        <item x="84"/>
        <item x="85"/>
        <item x="187"/>
        <item x="86"/>
        <item x="188"/>
        <item x="87"/>
        <item x="189"/>
        <item x="88"/>
        <item x="190"/>
        <item x="89"/>
        <item x="26"/>
        <item x="191"/>
        <item x="192"/>
        <item x="193"/>
        <item x="27"/>
        <item x="194"/>
        <item x="134"/>
        <item x="109"/>
        <item x="28"/>
        <item x="29"/>
        <item x="30"/>
        <item x="31"/>
        <item x="90"/>
        <item x="91"/>
        <item x="92"/>
        <item x="32"/>
        <item x="33"/>
        <item x="34"/>
        <item x="35"/>
        <item x="36"/>
        <item x="37"/>
        <item x="93"/>
        <item x="110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94"/>
        <item x="57"/>
        <item x="58"/>
        <item x="59"/>
        <item x="60"/>
        <item x="111"/>
        <item x="95"/>
        <item x="96"/>
        <item x="61"/>
        <item x="97"/>
        <item x="62"/>
        <item x="63"/>
        <item x="64"/>
        <item x="65"/>
        <item x="66"/>
        <item x="67"/>
        <item x="68"/>
        <item x="69"/>
        <item x="70"/>
        <item x="71"/>
        <item x="112"/>
        <item x="113"/>
        <item x="114"/>
        <item x="115"/>
        <item x="116"/>
        <item x="117"/>
        <item x="118"/>
        <item x="119"/>
        <item x="135"/>
        <item x="136"/>
        <item x="137"/>
        <item x="120"/>
        <item x="121"/>
        <item x="122"/>
        <item x="123"/>
        <item x="124"/>
        <item x="125"/>
        <item x="126"/>
        <item x="127"/>
        <item x="128"/>
        <item x="139"/>
        <item x="140"/>
        <item x="141"/>
        <item x="142"/>
        <item x="143"/>
        <item x="144"/>
        <item x="145"/>
        <item x="130"/>
        <item x="195"/>
        <item x="98"/>
        <item x="198"/>
        <item x="138"/>
        <item x="196"/>
        <item x="131"/>
        <item x="129"/>
        <item x="72"/>
        <item x="146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18">
        <item x="3"/>
        <item x="0"/>
        <item x="1"/>
        <item x="2"/>
        <item x="9"/>
        <item x="8"/>
        <item x="14"/>
        <item x="15"/>
        <item x="10"/>
        <item x="13"/>
        <item x="7"/>
        <item x="4"/>
        <item x="5"/>
        <item x="11"/>
        <item x="6"/>
        <item x="16"/>
        <item x="12"/>
        <item t="default"/>
      </items>
    </pivotField>
    <pivotField axis="axisRow" dataField="1" showAll="0">
      <items count="137">
        <item x="49"/>
        <item x="50"/>
        <item x="19"/>
        <item x="75"/>
        <item x="11"/>
        <item x="102"/>
        <item x="126"/>
        <item x="13"/>
        <item x="72"/>
        <item x="80"/>
        <item x="90"/>
        <item x="123"/>
        <item x="122"/>
        <item x="51"/>
        <item x="93"/>
        <item x="73"/>
        <item x="47"/>
        <item x="44"/>
        <item x="2"/>
        <item x="34"/>
        <item x="45"/>
        <item x="22"/>
        <item x="129"/>
        <item x="82"/>
        <item x="70"/>
        <item x="26"/>
        <item x="57"/>
        <item x="89"/>
        <item x="107"/>
        <item x="12"/>
        <item x="135"/>
        <item x="134"/>
        <item x="30"/>
        <item x="99"/>
        <item x="119"/>
        <item x="104"/>
        <item x="77"/>
        <item x="31"/>
        <item x="17"/>
        <item x="25"/>
        <item x="27"/>
        <item x="37"/>
        <item x="112"/>
        <item x="110"/>
        <item x="111"/>
        <item x="125"/>
        <item x="61"/>
        <item x="76"/>
        <item x="116"/>
        <item x="101"/>
        <item x="127"/>
        <item x="53"/>
        <item x="9"/>
        <item x="52"/>
        <item x="15"/>
        <item x="8"/>
        <item x="121"/>
        <item x="38"/>
        <item x="36"/>
        <item x="87"/>
        <item x="32"/>
        <item x="21"/>
        <item x="92"/>
        <item x="113"/>
        <item x="43"/>
        <item x="65"/>
        <item x="3"/>
        <item x="7"/>
        <item x="66"/>
        <item x="69"/>
        <item x="10"/>
        <item x="16"/>
        <item x="78"/>
        <item x="117"/>
        <item x="131"/>
        <item x="100"/>
        <item x="81"/>
        <item x="58"/>
        <item x="1"/>
        <item x="0"/>
        <item x="95"/>
        <item x="29"/>
        <item x="41"/>
        <item x="63"/>
        <item x="96"/>
        <item x="98"/>
        <item x="56"/>
        <item x="108"/>
        <item x="109"/>
        <item x="124"/>
        <item x="35"/>
        <item x="74"/>
        <item x="118"/>
        <item x="20"/>
        <item x="97"/>
        <item x="28"/>
        <item x="120"/>
        <item x="42"/>
        <item x="40"/>
        <item x="6"/>
        <item x="39"/>
        <item x="91"/>
        <item x="54"/>
        <item x="18"/>
        <item x="55"/>
        <item x="130"/>
        <item x="59"/>
        <item x="84"/>
        <item x="133"/>
        <item x="114"/>
        <item x="71"/>
        <item x="103"/>
        <item x="4"/>
        <item x="46"/>
        <item x="64"/>
        <item x="14"/>
        <item x="60"/>
        <item x="85"/>
        <item x="88"/>
        <item x="106"/>
        <item x="24"/>
        <item x="94"/>
        <item x="83"/>
        <item x="5"/>
        <item x="48"/>
        <item x="67"/>
        <item x="115"/>
        <item x="86"/>
        <item x="62"/>
        <item x="132"/>
        <item x="23"/>
        <item x="33"/>
        <item x="105"/>
        <item x="128"/>
        <item x="68"/>
        <item x="79"/>
        <item t="default"/>
      </items>
    </pivotField>
  </pivotFields>
  <rowFields count="1">
    <field x="9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Make/Type/Model" fld="9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3"/>
  <sheetViews>
    <sheetView tabSelected="1" workbookViewId="0"/>
  </sheetViews>
  <sheetFormatPr baseColWidth="10" defaultRowHeight="15" x14ac:dyDescent="0"/>
  <cols>
    <col min="1" max="1" width="9.83203125" customWidth="1"/>
    <col min="2" max="2" width="13.83203125" bestFit="1" customWidth="1"/>
    <col min="3" max="3" width="29.83203125" bestFit="1" customWidth="1"/>
    <col min="4" max="4" width="9" bestFit="1" customWidth="1"/>
    <col min="5" max="5" width="32" bestFit="1" customWidth="1"/>
    <col min="6" max="6" width="42" bestFit="1" customWidth="1"/>
  </cols>
  <sheetData>
    <row r="1" spans="1:6">
      <c r="A1" t="s">
        <v>1087</v>
      </c>
      <c r="B1" t="s">
        <v>1224</v>
      </c>
      <c r="C1" t="s">
        <v>1088</v>
      </c>
      <c r="D1" t="s">
        <v>1223</v>
      </c>
      <c r="E1" t="s">
        <v>1222</v>
      </c>
      <c r="F1" t="s">
        <v>194</v>
      </c>
    </row>
    <row r="2" spans="1:6">
      <c r="A2">
        <v>1967</v>
      </c>
      <c r="B2">
        <v>2</v>
      </c>
      <c r="C2" t="s">
        <v>1093</v>
      </c>
      <c r="D2" t="s">
        <v>5</v>
      </c>
      <c r="E2" t="s">
        <v>1</v>
      </c>
      <c r="F2" t="s">
        <v>0</v>
      </c>
    </row>
    <row r="3" spans="1:6">
      <c r="A3">
        <v>1967</v>
      </c>
      <c r="B3">
        <v>4</v>
      </c>
      <c r="C3" t="s">
        <v>1093</v>
      </c>
      <c r="D3" t="s">
        <v>5</v>
      </c>
      <c r="E3" t="s">
        <v>7</v>
      </c>
      <c r="F3" t="s">
        <v>6</v>
      </c>
    </row>
    <row r="4" spans="1:6">
      <c r="A4">
        <v>1967</v>
      </c>
      <c r="B4">
        <v>8</v>
      </c>
      <c r="C4" t="s">
        <v>1094</v>
      </c>
      <c r="D4" t="s">
        <v>5</v>
      </c>
      <c r="E4" t="s">
        <v>9</v>
      </c>
      <c r="F4" t="s">
        <v>8</v>
      </c>
    </row>
    <row r="5" spans="1:6">
      <c r="A5">
        <v>1967</v>
      </c>
      <c r="B5">
        <v>10</v>
      </c>
      <c r="C5" t="s">
        <v>1094</v>
      </c>
      <c r="D5" t="s">
        <v>5</v>
      </c>
      <c r="E5" t="s">
        <v>12</v>
      </c>
      <c r="F5" t="s">
        <v>11</v>
      </c>
    </row>
    <row r="6" spans="1:6">
      <c r="A6">
        <v>1967</v>
      </c>
      <c r="B6">
        <v>12</v>
      </c>
      <c r="C6" t="s">
        <v>1093</v>
      </c>
      <c r="D6" t="s">
        <v>5</v>
      </c>
      <c r="E6" t="s">
        <v>12</v>
      </c>
      <c r="F6" t="s">
        <v>13</v>
      </c>
    </row>
    <row r="7" spans="1:6">
      <c r="A7">
        <v>1967</v>
      </c>
      <c r="B7">
        <v>14</v>
      </c>
      <c r="C7" t="s">
        <v>1093</v>
      </c>
      <c r="D7" t="s">
        <v>5</v>
      </c>
      <c r="E7" t="s">
        <v>15</v>
      </c>
      <c r="F7" t="s">
        <v>14</v>
      </c>
    </row>
    <row r="8" spans="1:6">
      <c r="A8">
        <v>1967</v>
      </c>
      <c r="B8">
        <v>16</v>
      </c>
      <c r="C8" t="s">
        <v>1093</v>
      </c>
      <c r="D8" t="s">
        <v>5</v>
      </c>
      <c r="E8" t="s">
        <v>17</v>
      </c>
      <c r="F8" t="s">
        <v>16</v>
      </c>
    </row>
    <row r="9" spans="1:6">
      <c r="A9">
        <v>1967</v>
      </c>
      <c r="B9">
        <v>22</v>
      </c>
      <c r="C9" t="s">
        <v>1095</v>
      </c>
      <c r="D9" t="s">
        <v>21</v>
      </c>
      <c r="F9" t="s">
        <v>18</v>
      </c>
    </row>
    <row r="10" spans="1:6">
      <c r="A10">
        <v>1967</v>
      </c>
      <c r="B10">
        <v>24</v>
      </c>
      <c r="C10" t="s">
        <v>1096</v>
      </c>
      <c r="D10" t="s">
        <v>21</v>
      </c>
      <c r="E10" t="s">
        <v>23</v>
      </c>
      <c r="F10" t="s">
        <v>22</v>
      </c>
    </row>
    <row r="11" spans="1:6">
      <c r="A11">
        <v>1967</v>
      </c>
      <c r="B11">
        <v>26</v>
      </c>
      <c r="C11" t="s">
        <v>1096</v>
      </c>
      <c r="D11" t="s">
        <v>21</v>
      </c>
      <c r="E11" t="s">
        <v>27</v>
      </c>
      <c r="F11" t="s">
        <v>26</v>
      </c>
    </row>
    <row r="12" spans="1:6">
      <c r="A12">
        <v>1967</v>
      </c>
      <c r="B12">
        <v>28</v>
      </c>
      <c r="C12" t="s">
        <v>1097</v>
      </c>
      <c r="D12" t="s">
        <v>21</v>
      </c>
      <c r="E12" t="s">
        <v>12</v>
      </c>
      <c r="F12" t="s">
        <v>28</v>
      </c>
    </row>
    <row r="13" spans="1:6">
      <c r="A13">
        <v>1967</v>
      </c>
      <c r="B13">
        <v>32</v>
      </c>
      <c r="C13" t="s">
        <v>1096</v>
      </c>
      <c r="D13" t="s">
        <v>21</v>
      </c>
      <c r="E13" t="s">
        <v>12</v>
      </c>
      <c r="F13" t="s">
        <v>30</v>
      </c>
    </row>
    <row r="14" spans="1:6">
      <c r="A14">
        <v>1967</v>
      </c>
      <c r="B14">
        <v>34</v>
      </c>
      <c r="C14" t="s">
        <v>1095</v>
      </c>
      <c r="D14" t="s">
        <v>21</v>
      </c>
      <c r="E14" t="s">
        <v>32</v>
      </c>
      <c r="F14" t="s">
        <v>31</v>
      </c>
    </row>
    <row r="15" spans="1:6">
      <c r="A15">
        <v>1967</v>
      </c>
      <c r="B15">
        <v>46</v>
      </c>
      <c r="C15" t="s">
        <v>1098</v>
      </c>
      <c r="D15" t="s">
        <v>36</v>
      </c>
      <c r="E15" t="s">
        <v>34</v>
      </c>
      <c r="F15" t="s">
        <v>33</v>
      </c>
    </row>
    <row r="16" spans="1:6">
      <c r="A16">
        <v>1967</v>
      </c>
      <c r="B16">
        <v>48</v>
      </c>
      <c r="C16" t="s">
        <v>1099</v>
      </c>
      <c r="D16" t="s">
        <v>36</v>
      </c>
      <c r="E16" t="s">
        <v>38</v>
      </c>
      <c r="F16" t="s">
        <v>37</v>
      </c>
    </row>
    <row r="17" spans="1:6">
      <c r="A17">
        <v>1967</v>
      </c>
      <c r="B17">
        <v>50</v>
      </c>
      <c r="C17" t="s">
        <v>1098</v>
      </c>
      <c r="D17" t="s">
        <v>36</v>
      </c>
      <c r="E17" t="s">
        <v>43</v>
      </c>
      <c r="F17" t="s">
        <v>42</v>
      </c>
    </row>
    <row r="18" spans="1:6">
      <c r="A18">
        <v>1967</v>
      </c>
      <c r="B18">
        <v>52</v>
      </c>
      <c r="C18" t="s">
        <v>1098</v>
      </c>
      <c r="D18" t="s">
        <v>36</v>
      </c>
      <c r="E18" t="s">
        <v>45</v>
      </c>
      <c r="F18" t="s">
        <v>44</v>
      </c>
    </row>
    <row r="19" spans="1:6">
      <c r="A19">
        <v>1967</v>
      </c>
      <c r="B19">
        <v>54</v>
      </c>
      <c r="C19" t="s">
        <v>1098</v>
      </c>
      <c r="D19" t="s">
        <v>36</v>
      </c>
      <c r="E19" t="s">
        <v>47</v>
      </c>
      <c r="F19" t="s">
        <v>46</v>
      </c>
    </row>
    <row r="20" spans="1:6">
      <c r="A20">
        <v>1967</v>
      </c>
      <c r="B20">
        <v>56</v>
      </c>
      <c r="C20" t="s">
        <v>1100</v>
      </c>
      <c r="D20" t="s">
        <v>36</v>
      </c>
      <c r="E20" t="s">
        <v>49</v>
      </c>
      <c r="F20" t="s">
        <v>48</v>
      </c>
    </row>
    <row r="21" spans="1:6">
      <c r="A21">
        <v>1967</v>
      </c>
      <c r="B21">
        <v>58</v>
      </c>
      <c r="C21" t="s">
        <v>1098</v>
      </c>
      <c r="D21" t="s">
        <v>36</v>
      </c>
      <c r="E21" t="s">
        <v>52</v>
      </c>
      <c r="F21" t="s">
        <v>51</v>
      </c>
    </row>
    <row r="22" spans="1:6">
      <c r="A22">
        <v>1967</v>
      </c>
      <c r="B22">
        <v>72</v>
      </c>
      <c r="C22" t="s">
        <v>1101</v>
      </c>
      <c r="D22" t="s">
        <v>58</v>
      </c>
      <c r="E22" t="s">
        <v>54</v>
      </c>
      <c r="F22" t="s">
        <v>53</v>
      </c>
    </row>
    <row r="23" spans="1:6">
      <c r="A23">
        <v>1967</v>
      </c>
      <c r="B23">
        <v>74</v>
      </c>
      <c r="C23" t="s">
        <v>1102</v>
      </c>
      <c r="D23" t="s">
        <v>58</v>
      </c>
      <c r="E23" t="s">
        <v>60</v>
      </c>
      <c r="F23" t="s">
        <v>59</v>
      </c>
    </row>
    <row r="24" spans="1:6">
      <c r="A24">
        <v>1967</v>
      </c>
      <c r="B24">
        <v>84</v>
      </c>
      <c r="C24" t="s">
        <v>1103</v>
      </c>
      <c r="D24" t="s">
        <v>67</v>
      </c>
      <c r="E24" t="s">
        <v>64</v>
      </c>
      <c r="F24" t="s">
        <v>63</v>
      </c>
    </row>
    <row r="25" spans="1:6">
      <c r="A25">
        <v>1967</v>
      </c>
      <c r="B25">
        <v>94</v>
      </c>
      <c r="C25" t="s">
        <v>1104</v>
      </c>
      <c r="D25" t="s">
        <v>72</v>
      </c>
      <c r="E25" t="s">
        <v>69</v>
      </c>
      <c r="F25" t="s">
        <v>68</v>
      </c>
    </row>
    <row r="26" spans="1:6">
      <c r="A26">
        <v>1967</v>
      </c>
      <c r="B26">
        <v>96</v>
      </c>
      <c r="C26" t="s">
        <v>1105</v>
      </c>
      <c r="D26" t="s">
        <v>72</v>
      </c>
      <c r="E26" t="s">
        <v>74</v>
      </c>
      <c r="F26" t="s">
        <v>73</v>
      </c>
    </row>
    <row r="27" spans="1:6">
      <c r="A27">
        <v>1967</v>
      </c>
      <c r="B27">
        <v>98</v>
      </c>
      <c r="C27" t="s">
        <v>1104</v>
      </c>
      <c r="D27" t="s">
        <v>72</v>
      </c>
      <c r="E27" t="s">
        <v>79</v>
      </c>
      <c r="F27" t="s">
        <v>78</v>
      </c>
    </row>
    <row r="28" spans="1:6">
      <c r="A28">
        <v>1967</v>
      </c>
      <c r="B28">
        <v>114</v>
      </c>
      <c r="C28" t="s">
        <v>1106</v>
      </c>
      <c r="D28" t="s">
        <v>82</v>
      </c>
      <c r="E28" t="s">
        <v>12</v>
      </c>
      <c r="F28" t="s">
        <v>80</v>
      </c>
    </row>
    <row r="29" spans="1:6">
      <c r="A29">
        <v>1967</v>
      </c>
      <c r="B29">
        <v>118</v>
      </c>
      <c r="C29" t="s">
        <v>1107</v>
      </c>
      <c r="D29" t="s">
        <v>82</v>
      </c>
      <c r="E29" t="s">
        <v>84</v>
      </c>
      <c r="F29" t="s">
        <v>83</v>
      </c>
    </row>
    <row r="30" spans="1:6">
      <c r="A30">
        <v>1967</v>
      </c>
      <c r="B30">
        <v>124</v>
      </c>
      <c r="C30" t="s">
        <v>1108</v>
      </c>
      <c r="D30" t="s">
        <v>88</v>
      </c>
      <c r="E30" t="s">
        <v>86</v>
      </c>
      <c r="F30" t="s">
        <v>85</v>
      </c>
    </row>
    <row r="31" spans="1:6">
      <c r="A31">
        <v>1967</v>
      </c>
      <c r="B31">
        <v>126</v>
      </c>
      <c r="C31" t="s">
        <v>1109</v>
      </c>
      <c r="D31" t="s">
        <v>88</v>
      </c>
      <c r="E31" t="s">
        <v>90</v>
      </c>
      <c r="F31" t="s">
        <v>89</v>
      </c>
    </row>
    <row r="32" spans="1:6">
      <c r="A32">
        <v>1967</v>
      </c>
      <c r="B32">
        <v>128</v>
      </c>
      <c r="C32" t="s">
        <v>1110</v>
      </c>
      <c r="D32" t="s">
        <v>88</v>
      </c>
      <c r="E32" t="s">
        <v>94</v>
      </c>
      <c r="F32" t="s">
        <v>93</v>
      </c>
    </row>
    <row r="33" spans="1:6">
      <c r="A33">
        <v>1967</v>
      </c>
      <c r="B33">
        <v>130</v>
      </c>
      <c r="C33" t="s">
        <v>1109</v>
      </c>
      <c r="D33" t="s">
        <v>88</v>
      </c>
      <c r="E33" t="s">
        <v>90</v>
      </c>
      <c r="F33" t="s">
        <v>96</v>
      </c>
    </row>
    <row r="34" spans="1:6">
      <c r="A34">
        <v>1967</v>
      </c>
      <c r="B34">
        <v>138</v>
      </c>
      <c r="C34" t="s">
        <v>1111</v>
      </c>
      <c r="D34" t="s">
        <v>100</v>
      </c>
      <c r="E34" t="s">
        <v>98</v>
      </c>
      <c r="F34" t="s">
        <v>97</v>
      </c>
    </row>
    <row r="35" spans="1:6">
      <c r="A35">
        <v>1967</v>
      </c>
      <c r="B35">
        <v>140</v>
      </c>
      <c r="C35" t="s">
        <v>1103</v>
      </c>
      <c r="D35" t="s">
        <v>100</v>
      </c>
      <c r="E35" t="s">
        <v>12</v>
      </c>
      <c r="F35" t="s">
        <v>101</v>
      </c>
    </row>
    <row r="36" spans="1:6">
      <c r="A36">
        <v>1967</v>
      </c>
      <c r="B36">
        <v>142</v>
      </c>
      <c r="C36" t="s">
        <v>1112</v>
      </c>
      <c r="D36" t="s">
        <v>100</v>
      </c>
      <c r="E36" t="s">
        <v>103</v>
      </c>
      <c r="F36" t="s">
        <v>102</v>
      </c>
    </row>
    <row r="37" spans="1:6">
      <c r="A37">
        <v>1967</v>
      </c>
      <c r="B37">
        <v>146</v>
      </c>
      <c r="C37" t="s">
        <v>1113</v>
      </c>
      <c r="D37" t="s">
        <v>100</v>
      </c>
      <c r="E37" t="s">
        <v>106</v>
      </c>
      <c r="F37" t="s">
        <v>105</v>
      </c>
    </row>
    <row r="38" spans="1:6">
      <c r="A38">
        <v>1967</v>
      </c>
      <c r="B38">
        <v>148</v>
      </c>
      <c r="C38" t="s">
        <v>1103</v>
      </c>
      <c r="D38" t="s">
        <v>100</v>
      </c>
      <c r="E38" t="s">
        <v>12</v>
      </c>
      <c r="F38" t="s">
        <v>109</v>
      </c>
    </row>
    <row r="39" spans="1:6">
      <c r="A39">
        <v>1967</v>
      </c>
      <c r="B39">
        <v>150</v>
      </c>
      <c r="C39" t="s">
        <v>1112</v>
      </c>
      <c r="D39" t="s">
        <v>100</v>
      </c>
      <c r="E39" t="s">
        <v>111</v>
      </c>
      <c r="F39" t="s">
        <v>110</v>
      </c>
    </row>
    <row r="40" spans="1:6">
      <c r="A40">
        <v>1967</v>
      </c>
      <c r="B40">
        <v>156</v>
      </c>
      <c r="C40" t="s">
        <v>1114</v>
      </c>
      <c r="D40" t="s">
        <v>115</v>
      </c>
      <c r="E40" t="s">
        <v>113</v>
      </c>
      <c r="F40" t="s">
        <v>112</v>
      </c>
    </row>
    <row r="41" spans="1:6">
      <c r="A41">
        <v>1967</v>
      </c>
      <c r="B41">
        <v>158</v>
      </c>
      <c r="C41" t="s">
        <v>1115</v>
      </c>
      <c r="D41" t="s">
        <v>119</v>
      </c>
      <c r="E41" t="s">
        <v>117</v>
      </c>
      <c r="F41" t="s">
        <v>116</v>
      </c>
    </row>
    <row r="42" spans="1:6">
      <c r="A42">
        <v>1967</v>
      </c>
      <c r="B42">
        <v>160</v>
      </c>
      <c r="C42" t="s">
        <v>1115</v>
      </c>
      <c r="D42" t="s">
        <v>119</v>
      </c>
      <c r="E42" t="s">
        <v>121</v>
      </c>
      <c r="F42" t="s">
        <v>120</v>
      </c>
    </row>
    <row r="43" spans="1:6">
      <c r="A43">
        <v>1967</v>
      </c>
      <c r="B43">
        <v>162</v>
      </c>
      <c r="C43" t="s">
        <v>1115</v>
      </c>
      <c r="D43" t="s">
        <v>119</v>
      </c>
      <c r="E43" t="s">
        <v>123</v>
      </c>
      <c r="F43" t="s">
        <v>122</v>
      </c>
    </row>
    <row r="44" spans="1:6">
      <c r="A44">
        <v>1967</v>
      </c>
      <c r="B44">
        <v>164</v>
      </c>
      <c r="C44" t="s">
        <v>1116</v>
      </c>
      <c r="D44" t="s">
        <v>119</v>
      </c>
      <c r="E44" t="s">
        <v>74</v>
      </c>
      <c r="F44" t="s">
        <v>124</v>
      </c>
    </row>
    <row r="45" spans="1:6">
      <c r="A45">
        <v>1967</v>
      </c>
      <c r="B45">
        <v>166</v>
      </c>
      <c r="C45" t="s">
        <v>1117</v>
      </c>
      <c r="D45" t="s">
        <v>119</v>
      </c>
      <c r="E45" t="s">
        <v>34</v>
      </c>
      <c r="F45" t="s">
        <v>126</v>
      </c>
    </row>
    <row r="46" spans="1:6">
      <c r="A46">
        <v>1967</v>
      </c>
      <c r="B46">
        <v>168</v>
      </c>
      <c r="C46" t="s">
        <v>1118</v>
      </c>
      <c r="D46" t="s">
        <v>119</v>
      </c>
      <c r="E46" t="s">
        <v>128</v>
      </c>
      <c r="F46" t="s">
        <v>127</v>
      </c>
    </row>
    <row r="47" spans="1:6">
      <c r="A47">
        <v>1967</v>
      </c>
      <c r="B47">
        <v>170</v>
      </c>
      <c r="C47" t="s">
        <v>1119</v>
      </c>
      <c r="D47" t="s">
        <v>119</v>
      </c>
      <c r="E47" t="s">
        <v>131</v>
      </c>
      <c r="F47" t="s">
        <v>130</v>
      </c>
    </row>
    <row r="48" spans="1:6">
      <c r="A48">
        <v>1967</v>
      </c>
      <c r="B48">
        <v>172</v>
      </c>
      <c r="C48" t="s">
        <v>1120</v>
      </c>
      <c r="D48" t="s">
        <v>119</v>
      </c>
      <c r="E48" t="s">
        <v>134</v>
      </c>
      <c r="F48" t="s">
        <v>133</v>
      </c>
    </row>
    <row r="49" spans="1:6">
      <c r="A49">
        <v>1967</v>
      </c>
      <c r="B49">
        <v>174</v>
      </c>
      <c r="C49" t="s">
        <v>1117</v>
      </c>
      <c r="D49" t="s">
        <v>119</v>
      </c>
      <c r="E49" t="s">
        <v>34</v>
      </c>
      <c r="F49" t="s">
        <v>136</v>
      </c>
    </row>
    <row r="50" spans="1:6">
      <c r="A50">
        <v>1967</v>
      </c>
      <c r="B50">
        <v>176</v>
      </c>
      <c r="C50" t="s">
        <v>1121</v>
      </c>
      <c r="D50" t="s">
        <v>119</v>
      </c>
      <c r="E50" t="s">
        <v>138</v>
      </c>
      <c r="F50" t="s">
        <v>137</v>
      </c>
    </row>
    <row r="51" spans="1:6">
      <c r="A51">
        <v>1967</v>
      </c>
      <c r="B51">
        <v>178</v>
      </c>
      <c r="C51" t="s">
        <v>1122</v>
      </c>
      <c r="D51" t="s">
        <v>119</v>
      </c>
      <c r="E51" t="s">
        <v>17</v>
      </c>
      <c r="F51" t="s">
        <v>142</v>
      </c>
    </row>
    <row r="52" spans="1:6">
      <c r="A52">
        <v>1967</v>
      </c>
      <c r="B52">
        <v>180</v>
      </c>
      <c r="C52" t="s">
        <v>1105</v>
      </c>
      <c r="D52" t="s">
        <v>119</v>
      </c>
      <c r="E52" t="s">
        <v>145</v>
      </c>
      <c r="F52" t="s">
        <v>144</v>
      </c>
    </row>
    <row r="53" spans="1:6">
      <c r="A53">
        <v>1967</v>
      </c>
      <c r="B53">
        <v>182</v>
      </c>
      <c r="C53" t="s">
        <v>1123</v>
      </c>
      <c r="D53" t="s">
        <v>119</v>
      </c>
      <c r="E53" t="s">
        <v>145</v>
      </c>
      <c r="F53" t="s">
        <v>146</v>
      </c>
    </row>
    <row r="54" spans="1:6">
      <c r="A54">
        <v>1967</v>
      </c>
      <c r="B54">
        <v>184</v>
      </c>
      <c r="C54" t="s">
        <v>1117</v>
      </c>
      <c r="D54" t="s">
        <v>119</v>
      </c>
      <c r="E54" t="s">
        <v>34</v>
      </c>
      <c r="F54" t="s">
        <v>148</v>
      </c>
    </row>
    <row r="55" spans="1:6">
      <c r="A55">
        <v>1967</v>
      </c>
      <c r="B55">
        <v>186</v>
      </c>
      <c r="C55" t="s">
        <v>1114</v>
      </c>
      <c r="D55" t="s">
        <v>119</v>
      </c>
      <c r="E55" t="s">
        <v>150</v>
      </c>
      <c r="F55" t="s">
        <v>149</v>
      </c>
    </row>
    <row r="56" spans="1:6">
      <c r="A56">
        <v>1967</v>
      </c>
      <c r="B56">
        <v>188</v>
      </c>
      <c r="C56" t="s">
        <v>1123</v>
      </c>
      <c r="D56" t="s">
        <v>119</v>
      </c>
      <c r="E56" t="s">
        <v>145</v>
      </c>
      <c r="F56" t="s">
        <v>151</v>
      </c>
    </row>
    <row r="57" spans="1:6">
      <c r="A57">
        <v>1967</v>
      </c>
      <c r="B57">
        <v>190</v>
      </c>
      <c r="C57" t="s">
        <v>1119</v>
      </c>
      <c r="D57" t="s">
        <v>119</v>
      </c>
      <c r="E57" t="s">
        <v>131</v>
      </c>
      <c r="F57" t="s">
        <v>152</v>
      </c>
    </row>
    <row r="58" spans="1:6">
      <c r="A58">
        <v>1967</v>
      </c>
      <c r="B58">
        <v>192</v>
      </c>
      <c r="C58" t="s">
        <v>1119</v>
      </c>
      <c r="D58" t="s">
        <v>119</v>
      </c>
      <c r="E58" t="s">
        <v>131</v>
      </c>
      <c r="F58" t="s">
        <v>153</v>
      </c>
    </row>
    <row r="59" spans="1:6">
      <c r="A59">
        <v>1967</v>
      </c>
      <c r="B59">
        <v>196</v>
      </c>
      <c r="C59" t="s">
        <v>1124</v>
      </c>
      <c r="D59" t="s">
        <v>119</v>
      </c>
      <c r="E59" t="s">
        <v>155</v>
      </c>
      <c r="F59" t="s">
        <v>154</v>
      </c>
    </row>
    <row r="60" spans="1:6">
      <c r="A60">
        <v>1967</v>
      </c>
      <c r="B60">
        <v>198</v>
      </c>
      <c r="C60" t="s">
        <v>1125</v>
      </c>
      <c r="D60" t="s">
        <v>119</v>
      </c>
      <c r="E60" t="s">
        <v>159</v>
      </c>
      <c r="F60" t="s">
        <v>158</v>
      </c>
    </row>
    <row r="61" spans="1:6">
      <c r="A61">
        <v>1967</v>
      </c>
      <c r="B61">
        <v>200</v>
      </c>
      <c r="C61" t="s">
        <v>1119</v>
      </c>
      <c r="D61" t="s">
        <v>119</v>
      </c>
      <c r="E61" t="s">
        <v>131</v>
      </c>
      <c r="F61" t="s">
        <v>161</v>
      </c>
    </row>
    <row r="62" spans="1:6">
      <c r="A62">
        <v>1967</v>
      </c>
      <c r="B62">
        <v>202</v>
      </c>
      <c r="C62" t="s">
        <v>1114</v>
      </c>
      <c r="D62" t="s">
        <v>119</v>
      </c>
    </row>
    <row r="63" spans="1:6">
      <c r="A63">
        <v>1967</v>
      </c>
      <c r="B63">
        <v>210</v>
      </c>
      <c r="C63" t="s">
        <v>1126</v>
      </c>
      <c r="D63" t="s">
        <v>58</v>
      </c>
      <c r="E63" t="s">
        <v>90</v>
      </c>
      <c r="F63" t="s">
        <v>162</v>
      </c>
    </row>
    <row r="64" spans="1:6">
      <c r="A64">
        <v>1967</v>
      </c>
      <c r="B64">
        <v>214</v>
      </c>
      <c r="C64" t="s">
        <v>1127</v>
      </c>
      <c r="D64" t="s">
        <v>115</v>
      </c>
      <c r="E64" t="s">
        <v>131</v>
      </c>
      <c r="F64" t="s">
        <v>165</v>
      </c>
    </row>
    <row r="65" spans="1:6">
      <c r="A65">
        <v>1967</v>
      </c>
      <c r="B65">
        <v>216</v>
      </c>
      <c r="C65" t="s">
        <v>1128</v>
      </c>
      <c r="D65" t="s">
        <v>115</v>
      </c>
      <c r="E65" t="s">
        <v>168</v>
      </c>
      <c r="F65" t="s">
        <v>167</v>
      </c>
    </row>
    <row r="66" spans="1:6">
      <c r="A66">
        <v>1967</v>
      </c>
      <c r="B66">
        <v>218</v>
      </c>
      <c r="C66" t="s">
        <v>1117</v>
      </c>
      <c r="D66" t="s">
        <v>115</v>
      </c>
      <c r="E66" t="s">
        <v>34</v>
      </c>
      <c r="F66" t="s">
        <v>173</v>
      </c>
    </row>
    <row r="67" spans="1:6">
      <c r="A67">
        <v>1967</v>
      </c>
      <c r="B67">
        <v>220</v>
      </c>
      <c r="C67" t="s">
        <v>1129</v>
      </c>
      <c r="D67" t="s">
        <v>115</v>
      </c>
      <c r="E67" t="s">
        <v>86</v>
      </c>
      <c r="F67" t="s">
        <v>174</v>
      </c>
    </row>
    <row r="68" spans="1:6">
      <c r="A68">
        <v>1967</v>
      </c>
      <c r="B68">
        <v>222</v>
      </c>
      <c r="C68" t="s">
        <v>1130</v>
      </c>
      <c r="D68" t="s">
        <v>115</v>
      </c>
      <c r="E68" t="s">
        <v>177</v>
      </c>
      <c r="F68" t="s">
        <v>176</v>
      </c>
    </row>
    <row r="69" spans="1:6">
      <c r="A69">
        <v>1967</v>
      </c>
      <c r="B69">
        <v>224</v>
      </c>
      <c r="C69" t="s">
        <v>1131</v>
      </c>
      <c r="D69" t="s">
        <v>115</v>
      </c>
      <c r="E69" t="s">
        <v>113</v>
      </c>
      <c r="F69" t="s">
        <v>180</v>
      </c>
    </row>
    <row r="70" spans="1:6">
      <c r="A70">
        <v>1967</v>
      </c>
      <c r="B70">
        <v>226</v>
      </c>
      <c r="C70" t="s">
        <v>1117</v>
      </c>
      <c r="D70" t="s">
        <v>115</v>
      </c>
      <c r="E70" t="s">
        <v>34</v>
      </c>
      <c r="F70" t="s">
        <v>182</v>
      </c>
    </row>
    <row r="71" spans="1:6">
      <c r="A71">
        <v>1967</v>
      </c>
      <c r="B71">
        <v>228</v>
      </c>
      <c r="C71" t="s">
        <v>1117</v>
      </c>
      <c r="D71" t="s">
        <v>115</v>
      </c>
      <c r="E71" t="s">
        <v>34</v>
      </c>
      <c r="F71" t="s">
        <v>183</v>
      </c>
    </row>
    <row r="72" spans="1:6">
      <c r="A72">
        <v>1967</v>
      </c>
      <c r="B72">
        <v>230</v>
      </c>
      <c r="C72" t="s">
        <v>1132</v>
      </c>
      <c r="D72" t="s">
        <v>115</v>
      </c>
      <c r="E72" t="s">
        <v>185</v>
      </c>
      <c r="F72" t="s">
        <v>184</v>
      </c>
    </row>
    <row r="73" spans="1:6">
      <c r="A73">
        <v>1967</v>
      </c>
      <c r="B73">
        <v>232</v>
      </c>
      <c r="C73" t="s">
        <v>1133</v>
      </c>
      <c r="D73" t="s">
        <v>115</v>
      </c>
      <c r="E73" t="s">
        <v>187</v>
      </c>
      <c r="F73" t="s">
        <v>186</v>
      </c>
    </row>
    <row r="74" spans="1:6">
      <c r="A74">
        <v>1967</v>
      </c>
      <c r="B74" t="s">
        <v>190</v>
      </c>
      <c r="C74" t="s">
        <v>1117</v>
      </c>
      <c r="D74" t="s">
        <v>119</v>
      </c>
      <c r="E74" t="s">
        <v>191</v>
      </c>
    </row>
    <row r="75" spans="1:6">
      <c r="A75">
        <v>1968</v>
      </c>
      <c r="B75">
        <v>2</v>
      </c>
      <c r="C75" t="s">
        <v>1134</v>
      </c>
      <c r="D75" t="s">
        <v>5</v>
      </c>
      <c r="E75" t="s">
        <v>229</v>
      </c>
      <c r="F75" t="s">
        <v>228</v>
      </c>
    </row>
    <row r="76" spans="1:6">
      <c r="A76">
        <v>1968</v>
      </c>
      <c r="B76">
        <v>8</v>
      </c>
      <c r="C76" t="s">
        <v>1134</v>
      </c>
      <c r="D76" t="s">
        <v>5</v>
      </c>
      <c r="E76" t="s">
        <v>229</v>
      </c>
      <c r="F76" t="s">
        <v>230</v>
      </c>
    </row>
    <row r="77" spans="1:6">
      <c r="A77">
        <v>1968</v>
      </c>
      <c r="B77">
        <v>10</v>
      </c>
      <c r="C77" t="s">
        <v>1135</v>
      </c>
      <c r="D77" t="s">
        <v>5</v>
      </c>
      <c r="E77" t="s">
        <v>232</v>
      </c>
      <c r="F77" t="s">
        <v>231</v>
      </c>
    </row>
    <row r="78" spans="1:6">
      <c r="A78">
        <v>1968</v>
      </c>
      <c r="B78">
        <v>12</v>
      </c>
      <c r="C78" t="s">
        <v>1134</v>
      </c>
      <c r="D78" t="s">
        <v>5</v>
      </c>
      <c r="E78" t="s">
        <v>236</v>
      </c>
      <c r="F78" t="s">
        <v>235</v>
      </c>
    </row>
    <row r="79" spans="1:6">
      <c r="A79">
        <v>1968</v>
      </c>
      <c r="B79">
        <v>14</v>
      </c>
      <c r="C79" t="s">
        <v>1134</v>
      </c>
      <c r="D79" t="s">
        <v>5</v>
      </c>
      <c r="E79" t="s">
        <v>238</v>
      </c>
      <c r="F79" t="s">
        <v>237</v>
      </c>
    </row>
    <row r="80" spans="1:6">
      <c r="A80">
        <v>1968</v>
      </c>
      <c r="B80">
        <v>16</v>
      </c>
      <c r="C80" t="s">
        <v>1134</v>
      </c>
      <c r="D80" t="s">
        <v>5</v>
      </c>
      <c r="E80" t="s">
        <v>229</v>
      </c>
      <c r="F80" t="s">
        <v>239</v>
      </c>
    </row>
    <row r="81" spans="1:6">
      <c r="A81">
        <v>1968</v>
      </c>
      <c r="B81">
        <v>20</v>
      </c>
      <c r="C81" t="s">
        <v>1134</v>
      </c>
      <c r="D81" t="s">
        <v>5</v>
      </c>
      <c r="E81" t="s">
        <v>241</v>
      </c>
      <c r="F81" t="s">
        <v>240</v>
      </c>
    </row>
    <row r="82" spans="1:6">
      <c r="A82">
        <v>1968</v>
      </c>
      <c r="B82">
        <v>22</v>
      </c>
      <c r="C82" t="s">
        <v>1134</v>
      </c>
      <c r="D82" t="s">
        <v>5</v>
      </c>
      <c r="E82" t="s">
        <v>121</v>
      </c>
      <c r="F82" t="s">
        <v>242</v>
      </c>
    </row>
    <row r="83" spans="1:6">
      <c r="A83">
        <v>1968</v>
      </c>
      <c r="B83">
        <v>24</v>
      </c>
      <c r="C83" t="s">
        <v>1134</v>
      </c>
      <c r="D83" t="s">
        <v>5</v>
      </c>
      <c r="E83" t="s">
        <v>121</v>
      </c>
      <c r="F83" t="s">
        <v>13</v>
      </c>
    </row>
    <row r="84" spans="1:6">
      <c r="A84">
        <v>1968</v>
      </c>
      <c r="B84">
        <v>30</v>
      </c>
      <c r="C84" t="s">
        <v>1136</v>
      </c>
      <c r="D84" t="s">
        <v>21</v>
      </c>
      <c r="E84" t="s">
        <v>244</v>
      </c>
      <c r="F84" t="s">
        <v>243</v>
      </c>
    </row>
    <row r="85" spans="1:6">
      <c r="A85">
        <v>1968</v>
      </c>
      <c r="B85">
        <v>32</v>
      </c>
      <c r="C85" t="s">
        <v>1137</v>
      </c>
      <c r="D85" t="s">
        <v>21</v>
      </c>
      <c r="E85" t="s">
        <v>246</v>
      </c>
      <c r="F85" t="s">
        <v>245</v>
      </c>
    </row>
    <row r="86" spans="1:6">
      <c r="A86">
        <v>1968</v>
      </c>
      <c r="B86">
        <v>34</v>
      </c>
      <c r="C86" t="s">
        <v>1138</v>
      </c>
      <c r="D86" t="s">
        <v>21</v>
      </c>
      <c r="E86" t="s">
        <v>121</v>
      </c>
      <c r="F86" t="s">
        <v>248</v>
      </c>
    </row>
    <row r="87" spans="1:6">
      <c r="A87">
        <v>1968</v>
      </c>
      <c r="B87">
        <v>38</v>
      </c>
      <c r="C87" t="s">
        <v>1139</v>
      </c>
      <c r="D87" t="s">
        <v>21</v>
      </c>
      <c r="E87" t="s">
        <v>121</v>
      </c>
      <c r="F87" t="s">
        <v>250</v>
      </c>
    </row>
    <row r="88" spans="1:6">
      <c r="A88">
        <v>1968</v>
      </c>
      <c r="B88">
        <v>40</v>
      </c>
      <c r="C88" t="s">
        <v>1140</v>
      </c>
      <c r="D88" t="s">
        <v>21</v>
      </c>
      <c r="E88" t="s">
        <v>32</v>
      </c>
      <c r="F88" t="s">
        <v>251</v>
      </c>
    </row>
    <row r="89" spans="1:6">
      <c r="A89">
        <v>1968</v>
      </c>
      <c r="B89">
        <v>42</v>
      </c>
      <c r="C89" t="s">
        <v>1138</v>
      </c>
      <c r="D89" t="s">
        <v>21</v>
      </c>
      <c r="E89" t="s">
        <v>121</v>
      </c>
      <c r="F89" t="s">
        <v>253</v>
      </c>
    </row>
    <row r="90" spans="1:6">
      <c r="A90">
        <v>1968</v>
      </c>
      <c r="B90">
        <v>46</v>
      </c>
      <c r="C90" t="s">
        <v>1136</v>
      </c>
      <c r="D90" t="s">
        <v>21</v>
      </c>
      <c r="E90" t="s">
        <v>255</v>
      </c>
      <c r="F90" t="s">
        <v>254</v>
      </c>
    </row>
    <row r="91" spans="1:6">
      <c r="A91">
        <v>1968</v>
      </c>
      <c r="B91">
        <v>48</v>
      </c>
      <c r="C91" t="s">
        <v>1140</v>
      </c>
      <c r="D91" t="s">
        <v>21</v>
      </c>
      <c r="E91" t="s">
        <v>257</v>
      </c>
      <c r="F91" t="s">
        <v>256</v>
      </c>
    </row>
    <row r="92" spans="1:6">
      <c r="A92">
        <v>1968</v>
      </c>
      <c r="B92">
        <v>54</v>
      </c>
      <c r="C92" t="s">
        <v>1140</v>
      </c>
      <c r="D92" t="s">
        <v>21</v>
      </c>
      <c r="E92" t="s">
        <v>121</v>
      </c>
      <c r="F92" t="s">
        <v>258</v>
      </c>
    </row>
    <row r="93" spans="1:6">
      <c r="A93">
        <v>1968</v>
      </c>
      <c r="B93">
        <v>68</v>
      </c>
      <c r="C93" t="s">
        <v>1098</v>
      </c>
      <c r="D93" t="s">
        <v>36</v>
      </c>
      <c r="E93" t="s">
        <v>260</v>
      </c>
      <c r="F93" t="s">
        <v>259</v>
      </c>
    </row>
    <row r="94" spans="1:6">
      <c r="A94">
        <v>1968</v>
      </c>
      <c r="B94">
        <v>70</v>
      </c>
      <c r="C94" t="s">
        <v>1098</v>
      </c>
      <c r="D94" t="s">
        <v>36</v>
      </c>
      <c r="E94" t="s">
        <v>262</v>
      </c>
      <c r="F94" t="s">
        <v>261</v>
      </c>
    </row>
    <row r="95" spans="1:6">
      <c r="A95">
        <v>1968</v>
      </c>
      <c r="B95">
        <v>72</v>
      </c>
      <c r="C95" t="s">
        <v>1098</v>
      </c>
      <c r="D95" t="s">
        <v>36</v>
      </c>
      <c r="E95" t="s">
        <v>86</v>
      </c>
      <c r="F95" t="s">
        <v>263</v>
      </c>
    </row>
    <row r="96" spans="1:6">
      <c r="A96">
        <v>1968</v>
      </c>
      <c r="B96">
        <v>76</v>
      </c>
      <c r="C96" t="s">
        <v>1098</v>
      </c>
      <c r="D96" t="s">
        <v>36</v>
      </c>
      <c r="E96" t="s">
        <v>265</v>
      </c>
      <c r="F96" t="s">
        <v>264</v>
      </c>
    </row>
    <row r="97" spans="1:6">
      <c r="A97">
        <v>1968</v>
      </c>
      <c r="B97">
        <v>78</v>
      </c>
      <c r="C97" t="s">
        <v>1141</v>
      </c>
      <c r="D97" t="s">
        <v>36</v>
      </c>
      <c r="E97" t="s">
        <v>267</v>
      </c>
      <c r="F97" t="s">
        <v>266</v>
      </c>
    </row>
    <row r="98" spans="1:6">
      <c r="A98">
        <v>1968</v>
      </c>
      <c r="B98">
        <v>82</v>
      </c>
      <c r="C98" t="s">
        <v>1141</v>
      </c>
      <c r="D98" t="s">
        <v>36</v>
      </c>
      <c r="E98" t="s">
        <v>270</v>
      </c>
      <c r="F98" t="s">
        <v>269</v>
      </c>
    </row>
    <row r="99" spans="1:6">
      <c r="A99">
        <v>1968</v>
      </c>
      <c r="B99">
        <v>90</v>
      </c>
      <c r="C99" t="s">
        <v>1142</v>
      </c>
      <c r="D99" t="s">
        <v>67</v>
      </c>
      <c r="E99" t="s">
        <v>69</v>
      </c>
      <c r="F99" t="s">
        <v>271</v>
      </c>
    </row>
    <row r="100" spans="1:6">
      <c r="A100">
        <v>1968</v>
      </c>
      <c r="B100">
        <v>96</v>
      </c>
      <c r="C100" t="s">
        <v>1143</v>
      </c>
      <c r="D100" t="s">
        <v>67</v>
      </c>
      <c r="E100" t="s">
        <v>121</v>
      </c>
      <c r="F100" t="s">
        <v>272</v>
      </c>
    </row>
    <row r="101" spans="1:6">
      <c r="A101">
        <v>1968</v>
      </c>
      <c r="B101">
        <v>102</v>
      </c>
      <c r="C101" t="s">
        <v>1144</v>
      </c>
      <c r="D101" t="s">
        <v>72</v>
      </c>
      <c r="E101" t="s">
        <v>275</v>
      </c>
      <c r="F101" t="s">
        <v>274</v>
      </c>
    </row>
    <row r="102" spans="1:6">
      <c r="A102">
        <v>1968</v>
      </c>
      <c r="B102">
        <v>104</v>
      </c>
      <c r="C102" t="s">
        <v>1104</v>
      </c>
      <c r="D102" t="s">
        <v>72</v>
      </c>
      <c r="E102" t="s">
        <v>277</v>
      </c>
      <c r="F102" t="s">
        <v>276</v>
      </c>
    </row>
    <row r="103" spans="1:6">
      <c r="A103">
        <v>1968</v>
      </c>
      <c r="B103">
        <v>106</v>
      </c>
      <c r="C103" t="s">
        <v>1104</v>
      </c>
      <c r="D103" t="s">
        <v>72</v>
      </c>
      <c r="E103" t="s">
        <v>64</v>
      </c>
      <c r="F103" t="s">
        <v>278</v>
      </c>
    </row>
    <row r="104" spans="1:6">
      <c r="A104">
        <v>1968</v>
      </c>
      <c r="B104">
        <v>108</v>
      </c>
      <c r="C104" t="s">
        <v>1144</v>
      </c>
      <c r="D104" t="s">
        <v>72</v>
      </c>
      <c r="E104" t="s">
        <v>117</v>
      </c>
      <c r="F104" t="s">
        <v>279</v>
      </c>
    </row>
    <row r="105" spans="1:6">
      <c r="A105">
        <v>1968</v>
      </c>
      <c r="B105">
        <v>110</v>
      </c>
      <c r="C105" t="s">
        <v>1104</v>
      </c>
      <c r="D105" t="s">
        <v>72</v>
      </c>
      <c r="E105" t="s">
        <v>117</v>
      </c>
      <c r="F105" t="s">
        <v>280</v>
      </c>
    </row>
    <row r="106" spans="1:6">
      <c r="A106">
        <v>1968</v>
      </c>
      <c r="B106">
        <v>112</v>
      </c>
      <c r="C106" t="s">
        <v>1120</v>
      </c>
      <c r="D106" t="s">
        <v>72</v>
      </c>
      <c r="E106" t="s">
        <v>281</v>
      </c>
      <c r="F106" t="s">
        <v>133</v>
      </c>
    </row>
    <row r="107" spans="1:6">
      <c r="A107">
        <v>1968</v>
      </c>
      <c r="B107">
        <v>114</v>
      </c>
      <c r="C107" t="s">
        <v>1104</v>
      </c>
      <c r="D107" t="s">
        <v>72</v>
      </c>
      <c r="E107" t="s">
        <v>69</v>
      </c>
      <c r="F107" t="s">
        <v>68</v>
      </c>
    </row>
    <row r="108" spans="1:6">
      <c r="A108">
        <v>1968</v>
      </c>
      <c r="B108">
        <v>124</v>
      </c>
      <c r="C108" t="s">
        <v>1115</v>
      </c>
      <c r="D108" t="s">
        <v>227</v>
      </c>
      <c r="E108" t="s">
        <v>283</v>
      </c>
      <c r="F108" t="s">
        <v>282</v>
      </c>
    </row>
    <row r="109" spans="1:6">
      <c r="A109">
        <v>1968</v>
      </c>
      <c r="B109">
        <v>126</v>
      </c>
      <c r="C109" t="s">
        <v>1115</v>
      </c>
      <c r="D109" t="s">
        <v>227</v>
      </c>
      <c r="E109" t="s">
        <v>121</v>
      </c>
      <c r="F109" t="s">
        <v>120</v>
      </c>
    </row>
    <row r="110" spans="1:6">
      <c r="A110">
        <v>1968</v>
      </c>
      <c r="B110">
        <v>128</v>
      </c>
      <c r="C110" t="s">
        <v>1107</v>
      </c>
      <c r="D110" t="s">
        <v>286</v>
      </c>
      <c r="E110" t="s">
        <v>285</v>
      </c>
      <c r="F110" t="s">
        <v>284</v>
      </c>
    </row>
    <row r="111" spans="1:6">
      <c r="A111">
        <v>1968</v>
      </c>
      <c r="B111">
        <v>130</v>
      </c>
      <c r="C111" t="s">
        <v>1132</v>
      </c>
      <c r="D111" t="s">
        <v>286</v>
      </c>
      <c r="E111" t="s">
        <v>288</v>
      </c>
      <c r="F111" t="s">
        <v>287</v>
      </c>
    </row>
    <row r="112" spans="1:6">
      <c r="A112">
        <v>1968</v>
      </c>
      <c r="B112">
        <v>132</v>
      </c>
      <c r="C112" t="s">
        <v>1107</v>
      </c>
      <c r="D112" t="s">
        <v>286</v>
      </c>
      <c r="E112" t="s">
        <v>290</v>
      </c>
      <c r="F112" t="s">
        <v>289</v>
      </c>
    </row>
    <row r="113" spans="1:6">
      <c r="A113">
        <v>1968</v>
      </c>
      <c r="B113">
        <v>134</v>
      </c>
      <c r="C113" t="s">
        <v>1107</v>
      </c>
      <c r="D113" t="s">
        <v>286</v>
      </c>
      <c r="E113" t="s">
        <v>291</v>
      </c>
      <c r="F113" t="s">
        <v>102</v>
      </c>
    </row>
    <row r="114" spans="1:6">
      <c r="A114">
        <v>1968</v>
      </c>
      <c r="B114">
        <v>136</v>
      </c>
      <c r="C114" t="s">
        <v>1109</v>
      </c>
      <c r="D114" t="s">
        <v>286</v>
      </c>
      <c r="E114" t="s">
        <v>293</v>
      </c>
      <c r="F114" t="s">
        <v>292</v>
      </c>
    </row>
    <row r="115" spans="1:6">
      <c r="A115">
        <v>1968</v>
      </c>
      <c r="B115">
        <v>138</v>
      </c>
      <c r="C115" t="s">
        <v>1145</v>
      </c>
      <c r="D115" t="s">
        <v>286</v>
      </c>
      <c r="E115" t="s">
        <v>295</v>
      </c>
      <c r="F115" t="s">
        <v>294</v>
      </c>
    </row>
    <row r="116" spans="1:6">
      <c r="A116">
        <v>1968</v>
      </c>
      <c r="B116">
        <v>140</v>
      </c>
      <c r="C116" t="s">
        <v>1110</v>
      </c>
      <c r="D116" t="s">
        <v>286</v>
      </c>
      <c r="E116" t="s">
        <v>297</v>
      </c>
      <c r="F116" t="s">
        <v>93</v>
      </c>
    </row>
    <row r="117" spans="1:6">
      <c r="A117">
        <v>1968</v>
      </c>
      <c r="B117">
        <v>152</v>
      </c>
      <c r="C117" t="s">
        <v>300</v>
      </c>
      <c r="D117" t="s">
        <v>100</v>
      </c>
      <c r="E117" t="s">
        <v>299</v>
      </c>
      <c r="F117" t="s">
        <v>298</v>
      </c>
    </row>
    <row r="118" spans="1:6">
      <c r="A118">
        <v>1968</v>
      </c>
      <c r="B118">
        <v>158</v>
      </c>
      <c r="C118" t="s">
        <v>1120</v>
      </c>
      <c r="D118" t="s">
        <v>100</v>
      </c>
      <c r="E118" t="s">
        <v>301</v>
      </c>
      <c r="F118" t="s">
        <v>127</v>
      </c>
    </row>
    <row r="119" spans="1:6">
      <c r="A119">
        <v>1968</v>
      </c>
      <c r="B119">
        <v>160</v>
      </c>
      <c r="C119" t="s">
        <v>1112</v>
      </c>
      <c r="D119" t="s">
        <v>100</v>
      </c>
      <c r="E119" t="s">
        <v>69</v>
      </c>
      <c r="F119" t="s">
        <v>302</v>
      </c>
    </row>
    <row r="120" spans="1:6">
      <c r="A120">
        <v>1968</v>
      </c>
      <c r="B120">
        <v>162</v>
      </c>
      <c r="C120" t="s">
        <v>673</v>
      </c>
      <c r="D120" t="s">
        <v>100</v>
      </c>
      <c r="E120" t="s">
        <v>304</v>
      </c>
      <c r="F120" t="s">
        <v>303</v>
      </c>
    </row>
    <row r="121" spans="1:6">
      <c r="A121">
        <v>1968</v>
      </c>
      <c r="B121">
        <v>164</v>
      </c>
      <c r="C121" t="s">
        <v>1146</v>
      </c>
      <c r="D121" t="s">
        <v>100</v>
      </c>
      <c r="E121" t="s">
        <v>117</v>
      </c>
      <c r="F121" t="s">
        <v>306</v>
      </c>
    </row>
    <row r="122" spans="1:6">
      <c r="A122">
        <v>1968</v>
      </c>
      <c r="B122">
        <v>172</v>
      </c>
      <c r="C122" t="s">
        <v>1117</v>
      </c>
      <c r="D122" t="s">
        <v>119</v>
      </c>
      <c r="E122" t="s">
        <v>309</v>
      </c>
      <c r="F122" t="s">
        <v>308</v>
      </c>
    </row>
    <row r="123" spans="1:6">
      <c r="A123">
        <v>1968</v>
      </c>
      <c r="B123">
        <v>174</v>
      </c>
      <c r="C123" t="s">
        <v>1147</v>
      </c>
      <c r="D123" t="s">
        <v>119</v>
      </c>
      <c r="E123" t="s">
        <v>310</v>
      </c>
      <c r="F123" t="s">
        <v>16</v>
      </c>
    </row>
    <row r="124" spans="1:6">
      <c r="A124">
        <v>1968</v>
      </c>
      <c r="B124">
        <v>178</v>
      </c>
      <c r="C124" t="s">
        <v>1148</v>
      </c>
      <c r="D124" t="s">
        <v>119</v>
      </c>
      <c r="E124" t="s">
        <v>313</v>
      </c>
      <c r="F124" t="s">
        <v>312</v>
      </c>
    </row>
    <row r="125" spans="1:6">
      <c r="A125">
        <v>1968</v>
      </c>
      <c r="B125">
        <v>180</v>
      </c>
      <c r="C125" t="s">
        <v>1148</v>
      </c>
      <c r="D125" t="s">
        <v>119</v>
      </c>
      <c r="E125" t="s">
        <v>313</v>
      </c>
      <c r="F125" t="s">
        <v>315</v>
      </c>
    </row>
    <row r="126" spans="1:6">
      <c r="A126">
        <v>1968</v>
      </c>
      <c r="B126">
        <v>182</v>
      </c>
      <c r="C126" t="s">
        <v>1148</v>
      </c>
      <c r="D126" t="s">
        <v>119</v>
      </c>
      <c r="E126" t="s">
        <v>317</v>
      </c>
      <c r="F126" t="s">
        <v>316</v>
      </c>
    </row>
    <row r="127" spans="1:6">
      <c r="A127">
        <v>1968</v>
      </c>
      <c r="B127">
        <v>186</v>
      </c>
      <c r="C127" t="s">
        <v>1148</v>
      </c>
      <c r="D127" t="s">
        <v>119</v>
      </c>
      <c r="E127" t="s">
        <v>317</v>
      </c>
      <c r="F127" t="s">
        <v>318</v>
      </c>
    </row>
    <row r="128" spans="1:6">
      <c r="A128">
        <v>1968</v>
      </c>
      <c r="B128">
        <v>188</v>
      </c>
      <c r="C128" t="s">
        <v>1117</v>
      </c>
      <c r="D128" t="s">
        <v>119</v>
      </c>
      <c r="E128" t="s">
        <v>320</v>
      </c>
      <c r="F128" t="s">
        <v>319</v>
      </c>
    </row>
    <row r="129" spans="1:6">
      <c r="A129">
        <v>1968</v>
      </c>
      <c r="B129">
        <v>190</v>
      </c>
      <c r="C129" t="s">
        <v>1117</v>
      </c>
      <c r="D129" t="s">
        <v>119</v>
      </c>
      <c r="E129" t="s">
        <v>322</v>
      </c>
      <c r="F129" t="s">
        <v>321</v>
      </c>
    </row>
    <row r="130" spans="1:6">
      <c r="A130">
        <v>1968</v>
      </c>
      <c r="B130">
        <v>192</v>
      </c>
      <c r="C130" t="s">
        <v>1148</v>
      </c>
      <c r="D130" t="s">
        <v>119</v>
      </c>
      <c r="E130" t="s">
        <v>317</v>
      </c>
      <c r="F130" t="s">
        <v>323</v>
      </c>
    </row>
    <row r="131" spans="1:6">
      <c r="A131">
        <v>1968</v>
      </c>
      <c r="B131">
        <v>194</v>
      </c>
      <c r="C131" t="s">
        <v>1117</v>
      </c>
      <c r="D131" t="s">
        <v>119</v>
      </c>
      <c r="E131" t="s">
        <v>324</v>
      </c>
      <c r="F131" t="s">
        <v>324</v>
      </c>
    </row>
    <row r="132" spans="1:6">
      <c r="A132">
        <v>1968</v>
      </c>
      <c r="B132">
        <v>196</v>
      </c>
      <c r="C132" t="s">
        <v>1149</v>
      </c>
      <c r="D132" t="s">
        <v>119</v>
      </c>
      <c r="E132" t="s">
        <v>310</v>
      </c>
      <c r="F132" t="s">
        <v>325</v>
      </c>
    </row>
    <row r="133" spans="1:6">
      <c r="A133">
        <v>1968</v>
      </c>
      <c r="B133">
        <v>202</v>
      </c>
      <c r="C133" t="s">
        <v>1099</v>
      </c>
      <c r="D133" t="s">
        <v>119</v>
      </c>
      <c r="E133" t="s">
        <v>327</v>
      </c>
      <c r="F133" t="s">
        <v>326</v>
      </c>
    </row>
    <row r="134" spans="1:6">
      <c r="A134">
        <v>1968</v>
      </c>
      <c r="B134">
        <v>206</v>
      </c>
      <c r="C134" t="s">
        <v>1114</v>
      </c>
      <c r="D134" t="s">
        <v>119</v>
      </c>
      <c r="E134" t="s">
        <v>329</v>
      </c>
      <c r="F134" t="s">
        <v>328</v>
      </c>
    </row>
    <row r="135" spans="1:6">
      <c r="A135">
        <v>1968</v>
      </c>
      <c r="B135">
        <v>208</v>
      </c>
      <c r="C135" t="s">
        <v>1150</v>
      </c>
      <c r="D135" t="s">
        <v>119</v>
      </c>
      <c r="E135" t="s">
        <v>332</v>
      </c>
      <c r="F135" t="s">
        <v>331</v>
      </c>
    </row>
    <row r="136" spans="1:6">
      <c r="A136">
        <v>1968</v>
      </c>
      <c r="B136">
        <v>210</v>
      </c>
      <c r="C136" t="s">
        <v>1147</v>
      </c>
      <c r="D136" t="s">
        <v>119</v>
      </c>
      <c r="E136" t="s">
        <v>310</v>
      </c>
      <c r="F136" t="s">
        <v>335</v>
      </c>
    </row>
    <row r="137" spans="1:6">
      <c r="A137">
        <v>1968</v>
      </c>
      <c r="B137">
        <v>212</v>
      </c>
      <c r="C137" t="s">
        <v>1117</v>
      </c>
      <c r="D137" t="s">
        <v>119</v>
      </c>
      <c r="E137" t="s">
        <v>337</v>
      </c>
      <c r="F137" t="s">
        <v>336</v>
      </c>
    </row>
    <row r="138" spans="1:6">
      <c r="A138">
        <v>1968</v>
      </c>
      <c r="B138">
        <v>220</v>
      </c>
      <c r="C138" t="s">
        <v>1148</v>
      </c>
      <c r="D138" t="s">
        <v>339</v>
      </c>
      <c r="E138" t="s">
        <v>317</v>
      </c>
      <c r="F138" t="s">
        <v>338</v>
      </c>
    </row>
    <row r="139" spans="1:6">
      <c r="A139">
        <v>1968</v>
      </c>
      <c r="B139">
        <v>222</v>
      </c>
      <c r="C139" t="s">
        <v>1151</v>
      </c>
      <c r="D139" t="s">
        <v>339</v>
      </c>
      <c r="E139" t="s">
        <v>34</v>
      </c>
      <c r="F139" t="s">
        <v>340</v>
      </c>
    </row>
    <row r="140" spans="1:6">
      <c r="A140">
        <v>1968</v>
      </c>
      <c r="B140">
        <v>224</v>
      </c>
      <c r="C140" t="s">
        <v>1151</v>
      </c>
      <c r="D140" t="s">
        <v>339</v>
      </c>
      <c r="E140" t="s">
        <v>34</v>
      </c>
      <c r="F140" t="s">
        <v>341</v>
      </c>
    </row>
    <row r="141" spans="1:6">
      <c r="A141">
        <v>1968</v>
      </c>
      <c r="B141">
        <v>226</v>
      </c>
      <c r="C141" t="s">
        <v>1151</v>
      </c>
      <c r="D141" t="s">
        <v>339</v>
      </c>
      <c r="E141" t="s">
        <v>34</v>
      </c>
      <c r="F141" t="s">
        <v>342</v>
      </c>
    </row>
    <row r="142" spans="1:6">
      <c r="A142">
        <v>1968</v>
      </c>
      <c r="B142">
        <v>228</v>
      </c>
      <c r="C142" t="s">
        <v>1152</v>
      </c>
      <c r="D142" t="s">
        <v>339</v>
      </c>
      <c r="E142" t="s">
        <v>344</v>
      </c>
      <c r="F142" t="s">
        <v>343</v>
      </c>
    </row>
    <row r="143" spans="1:6">
      <c r="A143">
        <v>1968</v>
      </c>
      <c r="B143">
        <v>230</v>
      </c>
      <c r="C143" t="s">
        <v>1151</v>
      </c>
      <c r="D143" t="s">
        <v>339</v>
      </c>
      <c r="E143" t="s">
        <v>34</v>
      </c>
      <c r="F143" t="s">
        <v>348</v>
      </c>
    </row>
    <row r="144" spans="1:6">
      <c r="A144">
        <v>1968</v>
      </c>
      <c r="B144" t="s">
        <v>349</v>
      </c>
      <c r="C144" t="s">
        <v>1151</v>
      </c>
      <c r="D144" t="s">
        <v>339</v>
      </c>
      <c r="E144" t="s">
        <v>34</v>
      </c>
      <c r="F144" t="s">
        <v>348</v>
      </c>
    </row>
    <row r="145" spans="1:6">
      <c r="A145">
        <v>1969</v>
      </c>
      <c r="B145">
        <v>2</v>
      </c>
      <c r="C145" t="s">
        <v>1153</v>
      </c>
      <c r="D145" t="s">
        <v>5</v>
      </c>
      <c r="E145" t="s">
        <v>402</v>
      </c>
      <c r="F145" t="s">
        <v>401</v>
      </c>
    </row>
    <row r="146" spans="1:6">
      <c r="A146">
        <v>1969</v>
      </c>
      <c r="B146">
        <v>4</v>
      </c>
      <c r="C146" t="s">
        <v>1154</v>
      </c>
      <c r="D146" t="s">
        <v>5</v>
      </c>
      <c r="E146" t="s">
        <v>405</v>
      </c>
      <c r="F146" t="s">
        <v>240</v>
      </c>
    </row>
    <row r="147" spans="1:6">
      <c r="A147">
        <v>1969</v>
      </c>
      <c r="B147">
        <v>6</v>
      </c>
      <c r="C147" t="s">
        <v>1154</v>
      </c>
      <c r="D147" t="s">
        <v>5</v>
      </c>
      <c r="E147" t="s">
        <v>262</v>
      </c>
      <c r="F147" t="s">
        <v>407</v>
      </c>
    </row>
    <row r="148" spans="1:6">
      <c r="A148">
        <v>1969</v>
      </c>
      <c r="B148">
        <v>8</v>
      </c>
      <c r="C148" t="s">
        <v>1154</v>
      </c>
      <c r="D148" t="s">
        <v>5</v>
      </c>
      <c r="E148" t="s">
        <v>229</v>
      </c>
      <c r="F148" t="s">
        <v>408</v>
      </c>
    </row>
    <row r="149" spans="1:6">
      <c r="A149">
        <v>1969</v>
      </c>
      <c r="B149">
        <v>12</v>
      </c>
      <c r="C149" t="s">
        <v>1154</v>
      </c>
      <c r="D149" t="s">
        <v>5</v>
      </c>
      <c r="E149" t="s">
        <v>410</v>
      </c>
      <c r="F149" t="s">
        <v>409</v>
      </c>
    </row>
    <row r="150" spans="1:6">
      <c r="A150">
        <v>1969</v>
      </c>
      <c r="B150">
        <v>14</v>
      </c>
      <c r="C150" t="s">
        <v>1154</v>
      </c>
      <c r="D150" t="s">
        <v>5</v>
      </c>
      <c r="E150" t="s">
        <v>262</v>
      </c>
      <c r="F150" t="s">
        <v>242</v>
      </c>
    </row>
    <row r="151" spans="1:6">
      <c r="A151">
        <v>1969</v>
      </c>
      <c r="B151">
        <v>16</v>
      </c>
      <c r="C151" t="s">
        <v>1154</v>
      </c>
      <c r="D151" t="s">
        <v>5</v>
      </c>
      <c r="E151" t="s">
        <v>229</v>
      </c>
      <c r="F151" t="s">
        <v>411</v>
      </c>
    </row>
    <row r="152" spans="1:6">
      <c r="A152">
        <v>1969</v>
      </c>
      <c r="B152">
        <v>18</v>
      </c>
      <c r="C152" t="s">
        <v>1154</v>
      </c>
      <c r="D152" t="s">
        <v>5</v>
      </c>
      <c r="E152" t="s">
        <v>413</v>
      </c>
      <c r="F152" t="s">
        <v>412</v>
      </c>
    </row>
    <row r="153" spans="1:6">
      <c r="A153">
        <v>1969</v>
      </c>
      <c r="B153">
        <v>20</v>
      </c>
      <c r="C153" t="s">
        <v>1154</v>
      </c>
      <c r="D153" t="s">
        <v>5</v>
      </c>
      <c r="E153" t="s">
        <v>229</v>
      </c>
      <c r="F153" t="s">
        <v>414</v>
      </c>
    </row>
    <row r="154" spans="1:6">
      <c r="A154">
        <v>1969</v>
      </c>
      <c r="B154">
        <v>32</v>
      </c>
      <c r="C154" t="s">
        <v>1155</v>
      </c>
      <c r="D154" t="s">
        <v>21</v>
      </c>
      <c r="E154" t="s">
        <v>121</v>
      </c>
      <c r="F154" t="s">
        <v>415</v>
      </c>
    </row>
    <row r="155" spans="1:6">
      <c r="A155">
        <v>1969</v>
      </c>
      <c r="B155">
        <v>34</v>
      </c>
      <c r="C155" t="s">
        <v>1155</v>
      </c>
      <c r="D155" t="s">
        <v>21</v>
      </c>
      <c r="E155" t="s">
        <v>417</v>
      </c>
      <c r="F155" t="s">
        <v>416</v>
      </c>
    </row>
    <row r="156" spans="1:6">
      <c r="A156">
        <v>1969</v>
      </c>
      <c r="B156">
        <v>36</v>
      </c>
      <c r="C156" t="s">
        <v>1155</v>
      </c>
      <c r="D156" t="s">
        <v>21</v>
      </c>
      <c r="E156" t="s">
        <v>419</v>
      </c>
      <c r="F156" t="s">
        <v>418</v>
      </c>
    </row>
    <row r="157" spans="1:6">
      <c r="A157">
        <v>1969</v>
      </c>
      <c r="B157">
        <v>40</v>
      </c>
      <c r="C157" t="s">
        <v>1138</v>
      </c>
      <c r="D157" t="s">
        <v>21</v>
      </c>
      <c r="E157" t="s">
        <v>121</v>
      </c>
      <c r="F157" t="s">
        <v>420</v>
      </c>
    </row>
    <row r="158" spans="1:6">
      <c r="A158">
        <v>1969</v>
      </c>
      <c r="B158">
        <v>42</v>
      </c>
      <c r="C158" t="s">
        <v>1140</v>
      </c>
      <c r="D158" t="s">
        <v>21</v>
      </c>
      <c r="E158" t="s">
        <v>121</v>
      </c>
      <c r="F158" t="s">
        <v>421</v>
      </c>
    </row>
    <row r="159" spans="1:6">
      <c r="A159">
        <v>1969</v>
      </c>
      <c r="B159">
        <v>44</v>
      </c>
      <c r="C159" t="s">
        <v>1156</v>
      </c>
      <c r="D159" t="s">
        <v>21</v>
      </c>
      <c r="E159" t="s">
        <v>423</v>
      </c>
      <c r="F159" t="s">
        <v>422</v>
      </c>
    </row>
    <row r="160" spans="1:6">
      <c r="A160">
        <v>1969</v>
      </c>
      <c r="B160">
        <v>46</v>
      </c>
      <c r="C160" t="s">
        <v>1156</v>
      </c>
      <c r="D160" t="s">
        <v>21</v>
      </c>
      <c r="E160" t="s">
        <v>424</v>
      </c>
      <c r="F160" t="s">
        <v>26</v>
      </c>
    </row>
    <row r="161" spans="1:6">
      <c r="A161">
        <v>1969</v>
      </c>
      <c r="B161">
        <v>50</v>
      </c>
      <c r="C161" t="s">
        <v>1138</v>
      </c>
      <c r="D161" t="s">
        <v>21</v>
      </c>
      <c r="E161" t="s">
        <v>426</v>
      </c>
      <c r="F161" t="s">
        <v>425</v>
      </c>
    </row>
    <row r="162" spans="1:6">
      <c r="A162">
        <v>1969</v>
      </c>
      <c r="B162">
        <v>62</v>
      </c>
      <c r="C162" t="s">
        <v>1141</v>
      </c>
      <c r="D162" t="s">
        <v>36</v>
      </c>
      <c r="E162" t="s">
        <v>428</v>
      </c>
      <c r="F162" t="s">
        <v>427</v>
      </c>
    </row>
    <row r="163" spans="1:6">
      <c r="A163">
        <v>1969</v>
      </c>
      <c r="B163">
        <v>64</v>
      </c>
      <c r="C163" t="s">
        <v>1098</v>
      </c>
      <c r="D163" t="s">
        <v>36</v>
      </c>
      <c r="E163" t="s">
        <v>430</v>
      </c>
      <c r="F163" t="s">
        <v>429</v>
      </c>
    </row>
    <row r="164" spans="1:6">
      <c r="A164">
        <v>1969</v>
      </c>
      <c r="B164">
        <v>66</v>
      </c>
      <c r="C164" t="s">
        <v>1141</v>
      </c>
      <c r="D164" t="s">
        <v>36</v>
      </c>
      <c r="E164" t="s">
        <v>433</v>
      </c>
      <c r="F164" t="s">
        <v>432</v>
      </c>
    </row>
    <row r="165" spans="1:6">
      <c r="A165">
        <v>1969</v>
      </c>
      <c r="B165">
        <v>70</v>
      </c>
      <c r="C165" t="s">
        <v>1098</v>
      </c>
      <c r="D165" t="s">
        <v>36</v>
      </c>
      <c r="E165" t="s">
        <v>262</v>
      </c>
      <c r="F165" t="s">
        <v>434</v>
      </c>
    </row>
    <row r="166" spans="1:6">
      <c r="A166">
        <v>1969</v>
      </c>
      <c r="B166">
        <v>72</v>
      </c>
      <c r="C166" t="s">
        <v>1098</v>
      </c>
      <c r="D166" t="s">
        <v>36</v>
      </c>
      <c r="E166" t="s">
        <v>262</v>
      </c>
      <c r="F166" t="s">
        <v>435</v>
      </c>
    </row>
    <row r="167" spans="1:6">
      <c r="A167">
        <v>1969</v>
      </c>
      <c r="B167">
        <v>74</v>
      </c>
      <c r="C167" t="s">
        <v>1141</v>
      </c>
      <c r="D167" t="s">
        <v>36</v>
      </c>
      <c r="E167" t="s">
        <v>437</v>
      </c>
      <c r="F167" t="s">
        <v>436</v>
      </c>
    </row>
    <row r="168" spans="1:6">
      <c r="A168">
        <v>1969</v>
      </c>
      <c r="B168">
        <v>76</v>
      </c>
      <c r="C168" t="s">
        <v>1098</v>
      </c>
      <c r="D168" t="s">
        <v>36</v>
      </c>
      <c r="E168" t="s">
        <v>440</v>
      </c>
      <c r="F168" t="s">
        <v>439</v>
      </c>
    </row>
    <row r="169" spans="1:6">
      <c r="A169">
        <v>1969</v>
      </c>
      <c r="B169">
        <v>82</v>
      </c>
      <c r="C169" t="s">
        <v>1157</v>
      </c>
      <c r="D169" t="s">
        <v>36</v>
      </c>
      <c r="E169" t="s">
        <v>442</v>
      </c>
      <c r="F169" t="s">
        <v>441</v>
      </c>
    </row>
    <row r="170" spans="1:6">
      <c r="A170">
        <v>1969</v>
      </c>
      <c r="B170">
        <v>84</v>
      </c>
      <c r="C170" t="s">
        <v>1141</v>
      </c>
      <c r="D170" t="s">
        <v>36</v>
      </c>
      <c r="E170" t="s">
        <v>444</v>
      </c>
      <c r="F170" t="s">
        <v>443</v>
      </c>
    </row>
    <row r="171" spans="1:6">
      <c r="A171">
        <v>1969</v>
      </c>
      <c r="B171">
        <v>86</v>
      </c>
      <c r="C171" t="s">
        <v>1141</v>
      </c>
      <c r="D171" t="s">
        <v>36</v>
      </c>
      <c r="E171" t="s">
        <v>446</v>
      </c>
      <c r="F171" t="s">
        <v>445</v>
      </c>
    </row>
    <row r="172" spans="1:6">
      <c r="A172">
        <v>1969</v>
      </c>
      <c r="B172">
        <v>88</v>
      </c>
      <c r="C172" t="s">
        <v>1098</v>
      </c>
      <c r="D172" t="s">
        <v>36</v>
      </c>
      <c r="E172" t="s">
        <v>448</v>
      </c>
      <c r="F172" t="s">
        <v>447</v>
      </c>
    </row>
    <row r="173" spans="1:6">
      <c r="A173">
        <v>1969</v>
      </c>
      <c r="B173">
        <v>100</v>
      </c>
      <c r="C173" t="s">
        <v>1158</v>
      </c>
      <c r="D173" t="s">
        <v>36</v>
      </c>
      <c r="E173" t="s">
        <v>449</v>
      </c>
      <c r="F173" t="s">
        <v>46</v>
      </c>
    </row>
    <row r="174" spans="1:6">
      <c r="A174">
        <v>1969</v>
      </c>
      <c r="B174">
        <v>112</v>
      </c>
      <c r="C174" t="s">
        <v>1159</v>
      </c>
      <c r="D174" t="s">
        <v>58</v>
      </c>
      <c r="E174" t="s">
        <v>452</v>
      </c>
      <c r="F174" t="s">
        <v>451</v>
      </c>
    </row>
    <row r="175" spans="1:6">
      <c r="A175">
        <v>1969</v>
      </c>
      <c r="B175">
        <v>114</v>
      </c>
      <c r="C175" t="s">
        <v>1101</v>
      </c>
      <c r="D175" t="s">
        <v>58</v>
      </c>
      <c r="E175" t="s">
        <v>456</v>
      </c>
      <c r="F175" t="s">
        <v>455</v>
      </c>
    </row>
    <row r="176" spans="1:6">
      <c r="A176">
        <v>1969</v>
      </c>
      <c r="B176">
        <v>122</v>
      </c>
      <c r="C176" t="s">
        <v>1103</v>
      </c>
      <c r="D176" t="s">
        <v>72</v>
      </c>
      <c r="E176" t="s">
        <v>262</v>
      </c>
      <c r="F176" t="s">
        <v>272</v>
      </c>
    </row>
    <row r="177" spans="1:6">
      <c r="A177">
        <v>1969</v>
      </c>
      <c r="B177">
        <v>124</v>
      </c>
      <c r="C177" t="s">
        <v>1103</v>
      </c>
      <c r="D177" t="s">
        <v>72</v>
      </c>
      <c r="E177" t="s">
        <v>458</v>
      </c>
      <c r="F177" t="s">
        <v>457</v>
      </c>
    </row>
    <row r="178" spans="1:6">
      <c r="A178">
        <v>1969</v>
      </c>
      <c r="B178">
        <v>126</v>
      </c>
      <c r="C178" t="s">
        <v>1160</v>
      </c>
      <c r="D178" t="s">
        <v>72</v>
      </c>
      <c r="E178" t="s">
        <v>460</v>
      </c>
      <c r="F178" t="s">
        <v>459</v>
      </c>
    </row>
    <row r="179" spans="1:6">
      <c r="A179">
        <v>1969</v>
      </c>
      <c r="B179">
        <v>128</v>
      </c>
      <c r="C179" t="s">
        <v>1160</v>
      </c>
      <c r="D179" t="s">
        <v>72</v>
      </c>
      <c r="E179" t="s">
        <v>463</v>
      </c>
      <c r="F179" t="s">
        <v>462</v>
      </c>
    </row>
    <row r="180" spans="1:6">
      <c r="A180">
        <v>1969</v>
      </c>
      <c r="B180">
        <v>130</v>
      </c>
      <c r="C180" t="s">
        <v>1161</v>
      </c>
      <c r="D180" t="s">
        <v>72</v>
      </c>
      <c r="E180" t="s">
        <v>465</v>
      </c>
      <c r="F180" t="s">
        <v>464</v>
      </c>
    </row>
    <row r="181" spans="1:6">
      <c r="A181">
        <v>1969</v>
      </c>
      <c r="B181">
        <v>132</v>
      </c>
      <c r="C181" t="s">
        <v>1161</v>
      </c>
      <c r="D181" t="s">
        <v>72</v>
      </c>
      <c r="E181" t="s">
        <v>423</v>
      </c>
      <c r="F181" t="s">
        <v>467</v>
      </c>
    </row>
    <row r="182" spans="1:6">
      <c r="A182">
        <v>1969</v>
      </c>
      <c r="B182">
        <v>134</v>
      </c>
      <c r="C182" t="s">
        <v>1144</v>
      </c>
      <c r="D182" t="s">
        <v>72</v>
      </c>
      <c r="E182" t="s">
        <v>121</v>
      </c>
      <c r="F182" t="s">
        <v>468</v>
      </c>
    </row>
    <row r="183" spans="1:6">
      <c r="A183">
        <v>1969</v>
      </c>
      <c r="B183">
        <v>138</v>
      </c>
      <c r="C183" t="s">
        <v>1144</v>
      </c>
      <c r="D183" t="s">
        <v>72</v>
      </c>
      <c r="E183" t="s">
        <v>470</v>
      </c>
      <c r="F183" t="s">
        <v>469</v>
      </c>
    </row>
    <row r="184" spans="1:6">
      <c r="A184">
        <v>1969</v>
      </c>
      <c r="B184">
        <v>140</v>
      </c>
      <c r="C184" t="s">
        <v>1104</v>
      </c>
      <c r="D184" t="s">
        <v>72</v>
      </c>
      <c r="E184" t="s">
        <v>423</v>
      </c>
      <c r="F184" t="s">
        <v>471</v>
      </c>
    </row>
    <row r="185" spans="1:6">
      <c r="A185">
        <v>1969</v>
      </c>
      <c r="B185">
        <v>152</v>
      </c>
      <c r="C185" t="s">
        <v>1115</v>
      </c>
      <c r="D185" t="s">
        <v>227</v>
      </c>
      <c r="E185" t="s">
        <v>426</v>
      </c>
      <c r="F185" t="s">
        <v>472</v>
      </c>
    </row>
    <row r="186" spans="1:6">
      <c r="A186">
        <v>1969</v>
      </c>
      <c r="B186">
        <v>154</v>
      </c>
      <c r="C186" t="s">
        <v>1162</v>
      </c>
      <c r="D186" t="s">
        <v>227</v>
      </c>
      <c r="E186" t="s">
        <v>262</v>
      </c>
      <c r="F186" t="s">
        <v>473</v>
      </c>
    </row>
    <row r="187" spans="1:6">
      <c r="A187">
        <v>1969</v>
      </c>
      <c r="B187">
        <v>156</v>
      </c>
      <c r="C187" t="s">
        <v>1115</v>
      </c>
      <c r="D187" t="s">
        <v>227</v>
      </c>
      <c r="E187" t="s">
        <v>433</v>
      </c>
      <c r="F187" t="s">
        <v>476</v>
      </c>
    </row>
    <row r="188" spans="1:6">
      <c r="A188">
        <v>1969</v>
      </c>
      <c r="B188">
        <v>158</v>
      </c>
      <c r="C188" t="s">
        <v>1115</v>
      </c>
      <c r="D188" t="s">
        <v>227</v>
      </c>
      <c r="E188" t="s">
        <v>262</v>
      </c>
      <c r="F188" t="s">
        <v>477</v>
      </c>
    </row>
    <row r="189" spans="1:6">
      <c r="A189">
        <v>1969</v>
      </c>
      <c r="B189">
        <v>160</v>
      </c>
      <c r="C189" t="s">
        <v>1162</v>
      </c>
      <c r="D189" t="s">
        <v>227</v>
      </c>
      <c r="E189" t="s">
        <v>426</v>
      </c>
      <c r="F189" t="s">
        <v>478</v>
      </c>
    </row>
    <row r="190" spans="1:6">
      <c r="A190">
        <v>1969</v>
      </c>
      <c r="B190">
        <v>172</v>
      </c>
      <c r="C190" t="s">
        <v>1148</v>
      </c>
      <c r="D190" t="s">
        <v>286</v>
      </c>
      <c r="E190" t="s">
        <v>317</v>
      </c>
      <c r="F190" t="s">
        <v>479</v>
      </c>
    </row>
    <row r="191" spans="1:6">
      <c r="A191">
        <v>1969</v>
      </c>
      <c r="B191">
        <v>174</v>
      </c>
      <c r="C191" t="s">
        <v>1148</v>
      </c>
      <c r="D191" t="s">
        <v>286</v>
      </c>
      <c r="E191" t="s">
        <v>481</v>
      </c>
      <c r="F191" t="s">
        <v>480</v>
      </c>
    </row>
    <row r="192" spans="1:6">
      <c r="A192">
        <v>1969</v>
      </c>
      <c r="B192">
        <v>176</v>
      </c>
      <c r="C192" t="s">
        <v>1107</v>
      </c>
      <c r="D192" t="s">
        <v>286</v>
      </c>
      <c r="E192" t="s">
        <v>483</v>
      </c>
      <c r="F192" t="s">
        <v>482</v>
      </c>
    </row>
    <row r="193" spans="1:6">
      <c r="A193">
        <v>1969</v>
      </c>
      <c r="B193">
        <v>178</v>
      </c>
      <c r="C193" t="s">
        <v>1163</v>
      </c>
      <c r="D193" t="s">
        <v>286</v>
      </c>
      <c r="E193" t="s">
        <v>485</v>
      </c>
      <c r="F193" t="s">
        <v>484</v>
      </c>
    </row>
    <row r="194" spans="1:6">
      <c r="A194">
        <v>1969</v>
      </c>
      <c r="B194">
        <v>180</v>
      </c>
      <c r="C194" t="s">
        <v>1148</v>
      </c>
      <c r="D194" t="s">
        <v>286</v>
      </c>
      <c r="E194" t="s">
        <v>317</v>
      </c>
      <c r="F194" t="s">
        <v>318</v>
      </c>
    </row>
    <row r="195" spans="1:6">
      <c r="A195">
        <v>1969</v>
      </c>
      <c r="B195">
        <v>182</v>
      </c>
      <c r="C195" t="s">
        <v>1117</v>
      </c>
      <c r="D195" t="s">
        <v>286</v>
      </c>
      <c r="E195" t="s">
        <v>488</v>
      </c>
      <c r="F195" t="s">
        <v>487</v>
      </c>
    </row>
    <row r="196" spans="1:6">
      <c r="A196">
        <v>1969</v>
      </c>
      <c r="B196">
        <v>184</v>
      </c>
      <c r="C196" t="s">
        <v>1164</v>
      </c>
      <c r="D196" t="s">
        <v>286</v>
      </c>
      <c r="E196" t="s">
        <v>121</v>
      </c>
      <c r="F196" t="s">
        <v>489</v>
      </c>
    </row>
    <row r="197" spans="1:6">
      <c r="A197">
        <v>1969</v>
      </c>
      <c r="B197">
        <v>186</v>
      </c>
      <c r="C197" t="s">
        <v>1152</v>
      </c>
      <c r="D197" t="s">
        <v>286</v>
      </c>
      <c r="E197" t="s">
        <v>493</v>
      </c>
      <c r="F197" t="s">
        <v>492</v>
      </c>
    </row>
    <row r="198" spans="1:6">
      <c r="A198">
        <v>1969</v>
      </c>
      <c r="B198">
        <v>188</v>
      </c>
      <c r="C198" t="s">
        <v>1152</v>
      </c>
      <c r="D198" t="s">
        <v>286</v>
      </c>
      <c r="E198" t="s">
        <v>327</v>
      </c>
      <c r="F198" t="s">
        <v>494</v>
      </c>
    </row>
    <row r="199" spans="1:6">
      <c r="A199">
        <v>1969</v>
      </c>
      <c r="B199">
        <v>190</v>
      </c>
      <c r="C199" t="s">
        <v>1165</v>
      </c>
      <c r="D199" t="s">
        <v>286</v>
      </c>
      <c r="E199" t="s">
        <v>86</v>
      </c>
      <c r="F199" t="s">
        <v>495</v>
      </c>
    </row>
    <row r="200" spans="1:6">
      <c r="A200">
        <v>1969</v>
      </c>
      <c r="B200">
        <v>202</v>
      </c>
      <c r="C200" t="s">
        <v>1166</v>
      </c>
      <c r="D200" t="s">
        <v>100</v>
      </c>
      <c r="E200" t="s">
        <v>229</v>
      </c>
      <c r="F200" t="s">
        <v>497</v>
      </c>
    </row>
    <row r="201" spans="1:6">
      <c r="A201">
        <v>1969</v>
      </c>
      <c r="B201">
        <v>204</v>
      </c>
      <c r="C201" t="s">
        <v>1112</v>
      </c>
      <c r="D201" t="s">
        <v>100</v>
      </c>
      <c r="E201" t="s">
        <v>423</v>
      </c>
      <c r="F201" t="s">
        <v>302</v>
      </c>
    </row>
    <row r="202" spans="1:6">
      <c r="A202">
        <v>1969</v>
      </c>
      <c r="B202">
        <v>206</v>
      </c>
      <c r="C202" t="s">
        <v>1167</v>
      </c>
      <c r="D202" t="s">
        <v>100</v>
      </c>
      <c r="E202" t="s">
        <v>500</v>
      </c>
      <c r="F202" t="s">
        <v>499</v>
      </c>
    </row>
    <row r="203" spans="1:6">
      <c r="A203">
        <v>1969</v>
      </c>
      <c r="B203">
        <v>208</v>
      </c>
      <c r="C203" t="s">
        <v>300</v>
      </c>
      <c r="D203" t="s">
        <v>100</v>
      </c>
      <c r="E203" t="s">
        <v>121</v>
      </c>
      <c r="F203" t="s">
        <v>502</v>
      </c>
    </row>
    <row r="204" spans="1:6">
      <c r="A204">
        <v>1969</v>
      </c>
      <c r="B204">
        <v>212</v>
      </c>
      <c r="C204" t="s">
        <v>1168</v>
      </c>
      <c r="D204" t="s">
        <v>100</v>
      </c>
      <c r="E204" t="s">
        <v>504</v>
      </c>
      <c r="F204" t="s">
        <v>503</v>
      </c>
    </row>
    <row r="205" spans="1:6">
      <c r="A205">
        <v>1969</v>
      </c>
      <c r="B205">
        <v>214</v>
      </c>
      <c r="C205" t="s">
        <v>300</v>
      </c>
      <c r="D205" t="s">
        <v>100</v>
      </c>
      <c r="E205" t="s">
        <v>299</v>
      </c>
      <c r="F205" t="s">
        <v>505</v>
      </c>
    </row>
    <row r="206" spans="1:6">
      <c r="A206">
        <v>1969</v>
      </c>
      <c r="B206">
        <v>218</v>
      </c>
      <c r="C206" t="s">
        <v>1120</v>
      </c>
      <c r="D206" t="s">
        <v>100</v>
      </c>
      <c r="E206" t="s">
        <v>507</v>
      </c>
      <c r="F206" t="s">
        <v>506</v>
      </c>
    </row>
    <row r="207" spans="1:6">
      <c r="A207">
        <v>1969</v>
      </c>
      <c r="B207">
        <v>224</v>
      </c>
      <c r="C207" t="s">
        <v>1120</v>
      </c>
      <c r="D207" t="s">
        <v>119</v>
      </c>
      <c r="E207" t="s">
        <v>508</v>
      </c>
      <c r="F207" t="s">
        <v>127</v>
      </c>
    </row>
    <row r="208" spans="1:6">
      <c r="A208">
        <v>1969</v>
      </c>
      <c r="B208">
        <v>226</v>
      </c>
      <c r="C208" t="s">
        <v>1169</v>
      </c>
      <c r="D208" t="s">
        <v>119</v>
      </c>
      <c r="E208" t="s">
        <v>510</v>
      </c>
      <c r="F208" t="s">
        <v>509</v>
      </c>
    </row>
    <row r="209" spans="1:6">
      <c r="A209">
        <v>1969</v>
      </c>
      <c r="B209">
        <v>228</v>
      </c>
      <c r="C209" t="s">
        <v>1170</v>
      </c>
      <c r="D209" t="s">
        <v>119</v>
      </c>
      <c r="E209" t="s">
        <v>513</v>
      </c>
      <c r="F209" t="s">
        <v>512</v>
      </c>
    </row>
    <row r="210" spans="1:6">
      <c r="A210">
        <v>1969</v>
      </c>
      <c r="B210">
        <v>230</v>
      </c>
      <c r="C210" t="s">
        <v>1171</v>
      </c>
      <c r="D210" t="s">
        <v>119</v>
      </c>
      <c r="E210" t="s">
        <v>426</v>
      </c>
      <c r="F210" t="s">
        <v>515</v>
      </c>
    </row>
    <row r="211" spans="1:6">
      <c r="A211">
        <v>1969</v>
      </c>
      <c r="B211">
        <v>232</v>
      </c>
      <c r="C211" t="s">
        <v>1172</v>
      </c>
      <c r="D211" t="s">
        <v>119</v>
      </c>
      <c r="E211" t="s">
        <v>518</v>
      </c>
      <c r="F211" t="s">
        <v>517</v>
      </c>
    </row>
    <row r="212" spans="1:6">
      <c r="A212">
        <v>1969</v>
      </c>
      <c r="B212">
        <v>234</v>
      </c>
      <c r="C212" t="s">
        <v>1173</v>
      </c>
      <c r="D212" t="s">
        <v>119</v>
      </c>
      <c r="E212" t="s">
        <v>521</v>
      </c>
      <c r="F212" t="s">
        <v>520</v>
      </c>
    </row>
    <row r="213" spans="1:6">
      <c r="A213">
        <v>1969</v>
      </c>
      <c r="B213">
        <v>236</v>
      </c>
      <c r="C213" t="s">
        <v>1150</v>
      </c>
      <c r="D213" t="s">
        <v>119</v>
      </c>
      <c r="E213" t="s">
        <v>524</v>
      </c>
      <c r="F213" t="s">
        <v>523</v>
      </c>
    </row>
    <row r="214" spans="1:6">
      <c r="A214">
        <v>1969</v>
      </c>
      <c r="B214">
        <v>238</v>
      </c>
      <c r="C214" t="s">
        <v>1172</v>
      </c>
      <c r="D214" t="s">
        <v>119</v>
      </c>
      <c r="E214" t="s">
        <v>518</v>
      </c>
      <c r="F214" t="s">
        <v>526</v>
      </c>
    </row>
    <row r="215" spans="1:6">
      <c r="A215">
        <v>1969</v>
      </c>
      <c r="B215">
        <v>240</v>
      </c>
      <c r="C215" t="s">
        <v>1174</v>
      </c>
      <c r="D215" t="s">
        <v>119</v>
      </c>
      <c r="E215" t="s">
        <v>528</v>
      </c>
      <c r="F215" t="s">
        <v>527</v>
      </c>
    </row>
    <row r="216" spans="1:6">
      <c r="A216">
        <v>1969</v>
      </c>
      <c r="B216">
        <v>246</v>
      </c>
      <c r="C216" t="s">
        <v>1114</v>
      </c>
      <c r="D216" t="s">
        <v>119</v>
      </c>
      <c r="E216" t="s">
        <v>531</v>
      </c>
      <c r="F216" t="s">
        <v>530</v>
      </c>
    </row>
    <row r="217" spans="1:6">
      <c r="A217">
        <v>1969</v>
      </c>
      <c r="B217">
        <v>248</v>
      </c>
      <c r="C217" t="s">
        <v>1148</v>
      </c>
      <c r="D217" t="s">
        <v>119</v>
      </c>
      <c r="E217" t="s">
        <v>533</v>
      </c>
      <c r="F217" t="s">
        <v>532</v>
      </c>
    </row>
    <row r="218" spans="1:6">
      <c r="A218">
        <v>1969</v>
      </c>
      <c r="B218">
        <v>250</v>
      </c>
      <c r="C218" t="s">
        <v>1151</v>
      </c>
      <c r="D218" t="s">
        <v>119</v>
      </c>
      <c r="E218" t="s">
        <v>536</v>
      </c>
      <c r="F218" t="s">
        <v>535</v>
      </c>
    </row>
    <row r="219" spans="1:6">
      <c r="A219">
        <v>1969</v>
      </c>
      <c r="B219">
        <v>252</v>
      </c>
      <c r="C219" t="s">
        <v>1175</v>
      </c>
      <c r="D219" t="s">
        <v>119</v>
      </c>
      <c r="E219" t="s">
        <v>539</v>
      </c>
      <c r="F219" t="s">
        <v>538</v>
      </c>
    </row>
    <row r="220" spans="1:6">
      <c r="A220">
        <v>1969</v>
      </c>
      <c r="B220">
        <v>262</v>
      </c>
      <c r="C220" t="s">
        <v>1148</v>
      </c>
      <c r="D220" t="s">
        <v>339</v>
      </c>
      <c r="E220" t="s">
        <v>317</v>
      </c>
      <c r="F220" t="s">
        <v>541</v>
      </c>
    </row>
    <row r="221" spans="1:6">
      <c r="A221">
        <v>1969</v>
      </c>
      <c r="B221">
        <v>264</v>
      </c>
      <c r="C221" t="s">
        <v>579</v>
      </c>
      <c r="D221" t="s">
        <v>339</v>
      </c>
      <c r="E221" t="s">
        <v>543</v>
      </c>
      <c r="F221" t="s">
        <v>542</v>
      </c>
    </row>
    <row r="222" spans="1:6">
      <c r="A222">
        <v>1969</v>
      </c>
      <c r="B222">
        <v>266</v>
      </c>
      <c r="C222" t="s">
        <v>579</v>
      </c>
      <c r="D222" t="s">
        <v>339</v>
      </c>
      <c r="E222" t="s">
        <v>543</v>
      </c>
      <c r="F222" t="s">
        <v>545</v>
      </c>
    </row>
    <row r="223" spans="1:6">
      <c r="A223">
        <v>1969</v>
      </c>
      <c r="B223">
        <v>268</v>
      </c>
      <c r="C223" t="s">
        <v>579</v>
      </c>
      <c r="D223" t="s">
        <v>339</v>
      </c>
      <c r="E223" t="s">
        <v>543</v>
      </c>
      <c r="F223" t="s">
        <v>546</v>
      </c>
    </row>
    <row r="224" spans="1:6">
      <c r="A224">
        <v>1969</v>
      </c>
      <c r="B224">
        <v>270</v>
      </c>
      <c r="C224" t="s">
        <v>579</v>
      </c>
      <c r="D224" t="s">
        <v>339</v>
      </c>
      <c r="E224" t="s">
        <v>543</v>
      </c>
      <c r="F224" t="s">
        <v>341</v>
      </c>
    </row>
    <row r="225" spans="1:6">
      <c r="A225">
        <v>1969</v>
      </c>
      <c r="B225">
        <v>272</v>
      </c>
      <c r="C225" t="s">
        <v>579</v>
      </c>
      <c r="D225" t="s">
        <v>339</v>
      </c>
      <c r="E225" t="s">
        <v>543</v>
      </c>
      <c r="F225" t="s">
        <v>547</v>
      </c>
    </row>
    <row r="226" spans="1:6">
      <c r="A226">
        <v>1969</v>
      </c>
      <c r="B226">
        <v>274</v>
      </c>
      <c r="C226" t="s">
        <v>579</v>
      </c>
      <c r="D226" t="s">
        <v>339</v>
      </c>
      <c r="E226" t="s">
        <v>543</v>
      </c>
      <c r="F226" t="s">
        <v>548</v>
      </c>
    </row>
    <row r="227" spans="1:6">
      <c r="A227">
        <v>1969</v>
      </c>
      <c r="B227">
        <v>276</v>
      </c>
      <c r="C227" t="s">
        <v>1151</v>
      </c>
      <c r="D227" t="s">
        <v>339</v>
      </c>
      <c r="E227" t="s">
        <v>550</v>
      </c>
      <c r="F227" t="s">
        <v>549</v>
      </c>
    </row>
    <row r="228" spans="1:6">
      <c r="A228">
        <v>1969</v>
      </c>
      <c r="B228">
        <v>278</v>
      </c>
      <c r="C228" t="s">
        <v>1151</v>
      </c>
      <c r="D228" t="s">
        <v>339</v>
      </c>
      <c r="E228" t="s">
        <v>552</v>
      </c>
      <c r="F228" t="s">
        <v>551</v>
      </c>
    </row>
    <row r="229" spans="1:6">
      <c r="A229">
        <v>1969</v>
      </c>
      <c r="B229" t="s">
        <v>190</v>
      </c>
      <c r="C229" t="s">
        <v>579</v>
      </c>
      <c r="D229" t="s">
        <v>339</v>
      </c>
      <c r="E229" t="s">
        <v>191</v>
      </c>
      <c r="F229" t="s">
        <v>553</v>
      </c>
    </row>
    <row r="230" spans="1:6">
      <c r="A230">
        <v>1969</v>
      </c>
      <c r="B230" t="s">
        <v>190</v>
      </c>
      <c r="C230" t="s">
        <v>1098</v>
      </c>
      <c r="D230" t="s">
        <v>36</v>
      </c>
      <c r="E230" t="s">
        <v>554</v>
      </c>
      <c r="F230" t="s">
        <v>443</v>
      </c>
    </row>
    <row r="231" spans="1:6">
      <c r="A231">
        <v>1970</v>
      </c>
      <c r="B231">
        <v>2</v>
      </c>
      <c r="C231" t="s">
        <v>1176</v>
      </c>
      <c r="D231" t="s">
        <v>286</v>
      </c>
      <c r="E231" t="s">
        <v>774</v>
      </c>
      <c r="F231" t="s">
        <v>773</v>
      </c>
    </row>
    <row r="232" spans="1:6">
      <c r="A232">
        <v>1970</v>
      </c>
      <c r="B232">
        <v>4</v>
      </c>
      <c r="C232" t="s">
        <v>1177</v>
      </c>
      <c r="D232" t="s">
        <v>286</v>
      </c>
      <c r="E232" t="s">
        <v>86</v>
      </c>
      <c r="F232" t="s">
        <v>776</v>
      </c>
    </row>
    <row r="233" spans="1:6">
      <c r="A233">
        <v>1970</v>
      </c>
      <c r="B233">
        <v>6</v>
      </c>
      <c r="C233" t="s">
        <v>1177</v>
      </c>
      <c r="D233" t="s">
        <v>286</v>
      </c>
      <c r="E233" t="s">
        <v>779</v>
      </c>
      <c r="F233" t="s">
        <v>778</v>
      </c>
    </row>
    <row r="234" spans="1:6">
      <c r="A234">
        <v>1970</v>
      </c>
      <c r="B234" t="s">
        <v>588</v>
      </c>
      <c r="C234" t="s">
        <v>1177</v>
      </c>
      <c r="D234" t="s">
        <v>286</v>
      </c>
      <c r="E234" t="s">
        <v>780</v>
      </c>
    </row>
    <row r="235" spans="1:6">
      <c r="A235">
        <v>1970</v>
      </c>
      <c r="B235">
        <v>12</v>
      </c>
      <c r="C235" t="s">
        <v>1178</v>
      </c>
      <c r="D235" t="s">
        <v>339</v>
      </c>
      <c r="E235" t="s">
        <v>400</v>
      </c>
      <c r="F235" t="s">
        <v>781</v>
      </c>
    </row>
    <row r="236" spans="1:6">
      <c r="A236">
        <v>1970</v>
      </c>
      <c r="B236">
        <v>14</v>
      </c>
      <c r="C236" t="s">
        <v>1179</v>
      </c>
      <c r="D236" t="s">
        <v>339</v>
      </c>
      <c r="E236" t="s">
        <v>590</v>
      </c>
      <c r="F236" t="s">
        <v>783</v>
      </c>
    </row>
    <row r="237" spans="1:6">
      <c r="A237">
        <v>1970</v>
      </c>
      <c r="B237" t="s">
        <v>785</v>
      </c>
      <c r="C237" t="s">
        <v>1179</v>
      </c>
      <c r="D237" t="s">
        <v>339</v>
      </c>
      <c r="E237" t="s">
        <v>131</v>
      </c>
      <c r="F237" t="s">
        <v>786</v>
      </c>
    </row>
    <row r="238" spans="1:6">
      <c r="A238">
        <v>1970</v>
      </c>
      <c r="B238">
        <v>18</v>
      </c>
      <c r="C238" t="s">
        <v>579</v>
      </c>
      <c r="D238" t="s">
        <v>339</v>
      </c>
      <c r="E238" t="s">
        <v>788</v>
      </c>
      <c r="F238" t="s">
        <v>787</v>
      </c>
    </row>
    <row r="239" spans="1:6">
      <c r="A239">
        <v>1970</v>
      </c>
      <c r="B239">
        <v>20</v>
      </c>
      <c r="C239" t="s">
        <v>1178</v>
      </c>
      <c r="D239" t="s">
        <v>339</v>
      </c>
      <c r="E239" t="s">
        <v>790</v>
      </c>
      <c r="F239" t="s">
        <v>789</v>
      </c>
    </row>
    <row r="240" spans="1:6">
      <c r="A240">
        <v>1970</v>
      </c>
      <c r="B240">
        <v>26</v>
      </c>
      <c r="C240" t="s">
        <v>579</v>
      </c>
      <c r="D240" t="s">
        <v>339</v>
      </c>
      <c r="E240" t="s">
        <v>792</v>
      </c>
      <c r="F240" t="s">
        <v>791</v>
      </c>
    </row>
    <row r="241" spans="1:6">
      <c r="A241">
        <v>1970</v>
      </c>
      <c r="B241">
        <v>28</v>
      </c>
      <c r="C241" t="s">
        <v>1179</v>
      </c>
      <c r="D241" t="s">
        <v>339</v>
      </c>
      <c r="E241" t="s">
        <v>590</v>
      </c>
      <c r="F241" t="s">
        <v>793</v>
      </c>
    </row>
    <row r="242" spans="1:6">
      <c r="A242">
        <v>1970</v>
      </c>
      <c r="B242">
        <v>32</v>
      </c>
      <c r="C242" t="s">
        <v>1179</v>
      </c>
      <c r="D242" t="s">
        <v>339</v>
      </c>
      <c r="E242" t="s">
        <v>590</v>
      </c>
      <c r="F242" t="s">
        <v>794</v>
      </c>
    </row>
    <row r="243" spans="1:6">
      <c r="A243">
        <v>1970</v>
      </c>
      <c r="B243">
        <v>36</v>
      </c>
      <c r="C243" t="s">
        <v>1178</v>
      </c>
      <c r="D243" t="s">
        <v>339</v>
      </c>
      <c r="E243" t="s">
        <v>400</v>
      </c>
      <c r="F243" t="s">
        <v>795</v>
      </c>
    </row>
    <row r="244" spans="1:6">
      <c r="A244">
        <v>1970</v>
      </c>
      <c r="B244">
        <v>38</v>
      </c>
      <c r="C244" t="s">
        <v>1180</v>
      </c>
      <c r="D244" t="s">
        <v>339</v>
      </c>
      <c r="E244" t="s">
        <v>797</v>
      </c>
      <c r="F244" t="s">
        <v>796</v>
      </c>
    </row>
    <row r="245" spans="1:6">
      <c r="A245">
        <v>1970</v>
      </c>
      <c r="B245">
        <v>40</v>
      </c>
      <c r="C245" t="s">
        <v>1178</v>
      </c>
      <c r="D245" t="s">
        <v>339</v>
      </c>
      <c r="E245" t="s">
        <v>400</v>
      </c>
      <c r="F245" t="s">
        <v>799</v>
      </c>
    </row>
    <row r="246" spans="1:6">
      <c r="A246">
        <v>1970</v>
      </c>
      <c r="B246" t="s">
        <v>800</v>
      </c>
      <c r="C246" t="s">
        <v>1178</v>
      </c>
      <c r="D246" t="s">
        <v>339</v>
      </c>
      <c r="E246" t="s">
        <v>400</v>
      </c>
      <c r="F246" t="s">
        <v>799</v>
      </c>
    </row>
    <row r="247" spans="1:6">
      <c r="A247">
        <v>1970</v>
      </c>
      <c r="B247">
        <v>42</v>
      </c>
      <c r="C247" t="s">
        <v>1180</v>
      </c>
      <c r="D247" t="s">
        <v>339</v>
      </c>
      <c r="E247" t="s">
        <v>797</v>
      </c>
      <c r="F247" t="s">
        <v>801</v>
      </c>
    </row>
    <row r="248" spans="1:6">
      <c r="A248">
        <v>1970</v>
      </c>
      <c r="B248">
        <v>44</v>
      </c>
      <c r="C248" t="s">
        <v>1181</v>
      </c>
      <c r="D248" t="s">
        <v>339</v>
      </c>
      <c r="E248" t="s">
        <v>803</v>
      </c>
      <c r="F248" t="s">
        <v>802</v>
      </c>
    </row>
    <row r="249" spans="1:6">
      <c r="A249">
        <v>1970</v>
      </c>
      <c r="B249">
        <v>52</v>
      </c>
      <c r="C249" t="s">
        <v>1136</v>
      </c>
      <c r="D249" t="s">
        <v>119</v>
      </c>
      <c r="E249" t="s">
        <v>463</v>
      </c>
      <c r="F249" t="s">
        <v>805</v>
      </c>
    </row>
    <row r="250" spans="1:6">
      <c r="A250">
        <v>1970</v>
      </c>
      <c r="B250">
        <v>56</v>
      </c>
      <c r="C250" t="s">
        <v>1148</v>
      </c>
      <c r="D250" t="s">
        <v>119</v>
      </c>
      <c r="E250" t="s">
        <v>533</v>
      </c>
      <c r="F250" t="s">
        <v>806</v>
      </c>
    </row>
    <row r="251" spans="1:6">
      <c r="A251">
        <v>1970</v>
      </c>
      <c r="B251">
        <v>58</v>
      </c>
      <c r="C251" t="s">
        <v>1182</v>
      </c>
      <c r="D251" t="s">
        <v>119</v>
      </c>
      <c r="E251" t="s">
        <v>262</v>
      </c>
      <c r="F251" t="s">
        <v>807</v>
      </c>
    </row>
    <row r="252" spans="1:6">
      <c r="A252">
        <v>1970</v>
      </c>
      <c r="B252">
        <v>60</v>
      </c>
      <c r="C252" t="s">
        <v>1151</v>
      </c>
      <c r="D252" t="s">
        <v>119</v>
      </c>
      <c r="E252" t="s">
        <v>810</v>
      </c>
      <c r="F252" t="s">
        <v>809</v>
      </c>
    </row>
    <row r="253" spans="1:6">
      <c r="A253">
        <v>1970</v>
      </c>
      <c r="B253">
        <v>62</v>
      </c>
      <c r="C253" t="s">
        <v>1152</v>
      </c>
      <c r="D253" t="s">
        <v>119</v>
      </c>
      <c r="E253" t="s">
        <v>812</v>
      </c>
      <c r="F253" t="s">
        <v>811</v>
      </c>
    </row>
    <row r="254" spans="1:6">
      <c r="A254">
        <v>1970</v>
      </c>
      <c r="B254">
        <v>64</v>
      </c>
      <c r="C254" t="s">
        <v>1114</v>
      </c>
      <c r="D254" t="s">
        <v>119</v>
      </c>
      <c r="E254" t="s">
        <v>814</v>
      </c>
      <c r="F254" t="s">
        <v>813</v>
      </c>
    </row>
    <row r="255" spans="1:6">
      <c r="A255">
        <v>1970</v>
      </c>
      <c r="B255">
        <v>82</v>
      </c>
      <c r="C255" t="s">
        <v>1098</v>
      </c>
      <c r="D255" t="s">
        <v>58</v>
      </c>
      <c r="E255" t="s">
        <v>816</v>
      </c>
      <c r="F255" t="s">
        <v>815</v>
      </c>
    </row>
    <row r="256" spans="1:6">
      <c r="A256">
        <v>1970</v>
      </c>
      <c r="B256">
        <v>84</v>
      </c>
      <c r="C256" t="s">
        <v>1098</v>
      </c>
      <c r="D256" t="s">
        <v>58</v>
      </c>
      <c r="E256" t="s">
        <v>818</v>
      </c>
      <c r="F256" t="s">
        <v>817</v>
      </c>
    </row>
    <row r="257" spans="1:6">
      <c r="A257">
        <v>1970</v>
      </c>
      <c r="B257">
        <v>86</v>
      </c>
      <c r="C257" t="s">
        <v>1098</v>
      </c>
      <c r="D257" t="s">
        <v>58</v>
      </c>
      <c r="E257" t="s">
        <v>820</v>
      </c>
      <c r="F257" t="s">
        <v>819</v>
      </c>
    </row>
    <row r="258" spans="1:6">
      <c r="A258">
        <v>1970</v>
      </c>
      <c r="B258">
        <v>90</v>
      </c>
      <c r="C258" t="s">
        <v>1107</v>
      </c>
      <c r="D258" t="s">
        <v>82</v>
      </c>
      <c r="E258" t="s">
        <v>262</v>
      </c>
      <c r="F258" t="s">
        <v>821</v>
      </c>
    </row>
    <row r="259" spans="1:6">
      <c r="A259">
        <v>1970</v>
      </c>
      <c r="B259">
        <v>92</v>
      </c>
      <c r="C259" t="s">
        <v>1183</v>
      </c>
      <c r="D259" t="s">
        <v>82</v>
      </c>
      <c r="E259" t="s">
        <v>823</v>
      </c>
      <c r="F259" t="s">
        <v>822</v>
      </c>
    </row>
    <row r="260" spans="1:6">
      <c r="A260">
        <v>1970</v>
      </c>
      <c r="B260">
        <v>94</v>
      </c>
      <c r="C260" t="s">
        <v>1163</v>
      </c>
      <c r="D260" t="s">
        <v>82</v>
      </c>
      <c r="E260" t="s">
        <v>604</v>
      </c>
      <c r="F260" t="s">
        <v>824</v>
      </c>
    </row>
    <row r="261" spans="1:6">
      <c r="A261">
        <v>1970</v>
      </c>
      <c r="B261">
        <v>96</v>
      </c>
      <c r="C261" t="s">
        <v>1107</v>
      </c>
      <c r="D261" t="s">
        <v>82</v>
      </c>
      <c r="E261" t="s">
        <v>463</v>
      </c>
      <c r="F261" t="s">
        <v>751</v>
      </c>
    </row>
    <row r="262" spans="1:6">
      <c r="A262">
        <v>1970</v>
      </c>
      <c r="B262">
        <v>98</v>
      </c>
      <c r="C262" t="s">
        <v>1163</v>
      </c>
      <c r="D262" t="s">
        <v>82</v>
      </c>
      <c r="E262" t="s">
        <v>463</v>
      </c>
      <c r="F262" t="s">
        <v>606</v>
      </c>
    </row>
    <row r="263" spans="1:6">
      <c r="A263">
        <v>1970</v>
      </c>
      <c r="B263">
        <v>112</v>
      </c>
      <c r="C263" t="s">
        <v>1098</v>
      </c>
      <c r="D263" t="s">
        <v>36</v>
      </c>
      <c r="E263" t="s">
        <v>826</v>
      </c>
      <c r="F263" t="s">
        <v>825</v>
      </c>
    </row>
    <row r="264" spans="1:6">
      <c r="A264">
        <v>1970</v>
      </c>
      <c r="B264">
        <v>120</v>
      </c>
      <c r="C264" t="s">
        <v>1098</v>
      </c>
      <c r="D264" t="s">
        <v>36</v>
      </c>
      <c r="E264" t="s">
        <v>828</v>
      </c>
      <c r="F264" t="s">
        <v>827</v>
      </c>
    </row>
    <row r="265" spans="1:6">
      <c r="A265">
        <v>1970</v>
      </c>
      <c r="B265">
        <v>122</v>
      </c>
      <c r="C265" t="s">
        <v>1098</v>
      </c>
      <c r="D265" t="s">
        <v>36</v>
      </c>
      <c r="E265" t="s">
        <v>604</v>
      </c>
      <c r="F265" t="s">
        <v>829</v>
      </c>
    </row>
    <row r="266" spans="1:6">
      <c r="A266">
        <v>1970</v>
      </c>
      <c r="B266">
        <v>124</v>
      </c>
      <c r="C266" t="s">
        <v>1184</v>
      </c>
      <c r="D266" t="s">
        <v>36</v>
      </c>
      <c r="E266" t="s">
        <v>831</v>
      </c>
      <c r="F266" t="s">
        <v>830</v>
      </c>
    </row>
    <row r="267" spans="1:6">
      <c r="A267">
        <v>1970</v>
      </c>
      <c r="B267">
        <v>128</v>
      </c>
      <c r="C267" t="s">
        <v>1098</v>
      </c>
      <c r="D267" t="s">
        <v>36</v>
      </c>
      <c r="E267" t="s">
        <v>262</v>
      </c>
      <c r="F267" t="s">
        <v>832</v>
      </c>
    </row>
    <row r="268" spans="1:6">
      <c r="A268">
        <v>1970</v>
      </c>
      <c r="B268">
        <v>136</v>
      </c>
      <c r="C268" t="s">
        <v>1098</v>
      </c>
      <c r="D268" t="s">
        <v>36</v>
      </c>
      <c r="E268" t="s">
        <v>828</v>
      </c>
      <c r="F268" t="s">
        <v>833</v>
      </c>
    </row>
    <row r="269" spans="1:6">
      <c r="A269">
        <v>1970</v>
      </c>
      <c r="B269">
        <v>138</v>
      </c>
      <c r="C269" t="s">
        <v>1158</v>
      </c>
      <c r="D269" t="s">
        <v>36</v>
      </c>
      <c r="E269" t="s">
        <v>835</v>
      </c>
      <c r="F269" t="s">
        <v>834</v>
      </c>
    </row>
    <row r="270" spans="1:6">
      <c r="A270">
        <v>1970</v>
      </c>
      <c r="B270">
        <v>140</v>
      </c>
      <c r="C270" t="s">
        <v>1098</v>
      </c>
      <c r="D270" t="s">
        <v>36</v>
      </c>
      <c r="E270" t="s">
        <v>837</v>
      </c>
      <c r="F270" t="s">
        <v>836</v>
      </c>
    </row>
    <row r="271" spans="1:6">
      <c r="A271">
        <v>1970</v>
      </c>
      <c r="B271">
        <v>142</v>
      </c>
      <c r="C271" t="s">
        <v>1098</v>
      </c>
      <c r="D271" t="s">
        <v>36</v>
      </c>
      <c r="E271" t="s">
        <v>839</v>
      </c>
      <c r="F271" t="s">
        <v>838</v>
      </c>
    </row>
    <row r="272" spans="1:6">
      <c r="A272">
        <v>1970</v>
      </c>
      <c r="B272">
        <v>152</v>
      </c>
      <c r="C272" t="s">
        <v>1115</v>
      </c>
      <c r="D272" t="s">
        <v>227</v>
      </c>
      <c r="E272" t="s">
        <v>521</v>
      </c>
      <c r="F272" t="s">
        <v>840</v>
      </c>
    </row>
    <row r="273" spans="1:6">
      <c r="A273">
        <v>1970</v>
      </c>
      <c r="B273">
        <v>154</v>
      </c>
      <c r="C273" t="s">
        <v>1115</v>
      </c>
      <c r="D273" t="s">
        <v>227</v>
      </c>
      <c r="E273" t="s">
        <v>842</v>
      </c>
      <c r="F273" t="s">
        <v>841</v>
      </c>
    </row>
    <row r="274" spans="1:6">
      <c r="A274">
        <v>1970</v>
      </c>
      <c r="B274">
        <v>156</v>
      </c>
      <c r="C274" t="s">
        <v>1115</v>
      </c>
      <c r="D274" t="s">
        <v>227</v>
      </c>
      <c r="E274" t="s">
        <v>262</v>
      </c>
      <c r="F274" t="s">
        <v>843</v>
      </c>
    </row>
    <row r="275" spans="1:6">
      <c r="A275">
        <v>1970</v>
      </c>
      <c r="B275">
        <v>158</v>
      </c>
      <c r="C275" t="s">
        <v>1115</v>
      </c>
      <c r="D275" t="s">
        <v>227</v>
      </c>
      <c r="E275" t="s">
        <v>463</v>
      </c>
      <c r="F275" t="s">
        <v>844</v>
      </c>
    </row>
    <row r="276" spans="1:6">
      <c r="A276">
        <v>1970</v>
      </c>
      <c r="B276">
        <v>160</v>
      </c>
      <c r="C276" t="s">
        <v>1137</v>
      </c>
      <c r="D276" t="s">
        <v>227</v>
      </c>
      <c r="E276" t="s">
        <v>845</v>
      </c>
      <c r="F276" t="s">
        <v>717</v>
      </c>
    </row>
    <row r="277" spans="1:6">
      <c r="A277">
        <v>1970</v>
      </c>
      <c r="B277">
        <v>162</v>
      </c>
      <c r="C277" t="s">
        <v>1137</v>
      </c>
      <c r="D277" t="s">
        <v>227</v>
      </c>
      <c r="E277" t="s">
        <v>521</v>
      </c>
      <c r="F277" t="s">
        <v>469</v>
      </c>
    </row>
    <row r="278" spans="1:6">
      <c r="A278">
        <v>1970</v>
      </c>
      <c r="B278">
        <v>172</v>
      </c>
      <c r="C278" t="s">
        <v>1127</v>
      </c>
      <c r="D278" t="s">
        <v>21</v>
      </c>
      <c r="E278" t="s">
        <v>847</v>
      </c>
      <c r="F278" t="s">
        <v>846</v>
      </c>
    </row>
    <row r="279" spans="1:6">
      <c r="A279">
        <v>1970</v>
      </c>
      <c r="B279">
        <v>174</v>
      </c>
      <c r="C279" t="s">
        <v>1185</v>
      </c>
      <c r="D279" t="s">
        <v>21</v>
      </c>
      <c r="E279" t="s">
        <v>17</v>
      </c>
      <c r="F279" t="s">
        <v>848</v>
      </c>
    </row>
    <row r="280" spans="1:6">
      <c r="A280">
        <v>1970</v>
      </c>
      <c r="B280">
        <v>178</v>
      </c>
      <c r="C280" t="s">
        <v>1185</v>
      </c>
      <c r="D280" t="s">
        <v>21</v>
      </c>
      <c r="E280" t="s">
        <v>850</v>
      </c>
      <c r="F280" t="s">
        <v>849</v>
      </c>
    </row>
    <row r="281" spans="1:6">
      <c r="A281">
        <v>1970</v>
      </c>
      <c r="B281">
        <v>180</v>
      </c>
      <c r="C281" t="s">
        <v>1127</v>
      </c>
      <c r="D281" t="s">
        <v>21</v>
      </c>
      <c r="E281" t="s">
        <v>262</v>
      </c>
      <c r="F281" t="s">
        <v>712</v>
      </c>
    </row>
    <row r="282" spans="1:6">
      <c r="A282">
        <v>1970</v>
      </c>
      <c r="B282">
        <v>184</v>
      </c>
      <c r="C282" t="s">
        <v>1127</v>
      </c>
      <c r="D282" t="s">
        <v>21</v>
      </c>
      <c r="E282" t="s">
        <v>262</v>
      </c>
      <c r="F282" t="s">
        <v>851</v>
      </c>
    </row>
    <row r="283" spans="1:6">
      <c r="A283">
        <v>1970</v>
      </c>
      <c r="B283">
        <v>186</v>
      </c>
      <c r="C283" t="s">
        <v>1127</v>
      </c>
      <c r="D283" t="s">
        <v>21</v>
      </c>
      <c r="E283" t="s">
        <v>853</v>
      </c>
      <c r="F283" t="s">
        <v>852</v>
      </c>
    </row>
    <row r="284" spans="1:6">
      <c r="A284">
        <v>1970</v>
      </c>
      <c r="B284">
        <v>188</v>
      </c>
      <c r="C284" t="s">
        <v>1127</v>
      </c>
      <c r="D284" t="s">
        <v>21</v>
      </c>
      <c r="E284" t="s">
        <v>463</v>
      </c>
      <c r="F284" t="s">
        <v>854</v>
      </c>
    </row>
    <row r="285" spans="1:6">
      <c r="A285">
        <v>1970</v>
      </c>
      <c r="B285">
        <v>190</v>
      </c>
      <c r="C285" t="s">
        <v>1186</v>
      </c>
      <c r="D285" t="s">
        <v>21</v>
      </c>
      <c r="E285" t="s">
        <v>229</v>
      </c>
      <c r="F285" t="s">
        <v>407</v>
      </c>
    </row>
    <row r="286" spans="1:6">
      <c r="A286">
        <v>1970</v>
      </c>
      <c r="B286">
        <v>192</v>
      </c>
      <c r="C286" t="s">
        <v>1127</v>
      </c>
      <c r="D286" t="s">
        <v>21</v>
      </c>
      <c r="E286" t="s">
        <v>262</v>
      </c>
      <c r="F286" t="s">
        <v>856</v>
      </c>
    </row>
    <row r="287" spans="1:6">
      <c r="A287">
        <v>1970</v>
      </c>
      <c r="B287">
        <v>194</v>
      </c>
      <c r="C287" t="s">
        <v>1187</v>
      </c>
      <c r="D287" t="s">
        <v>21</v>
      </c>
      <c r="E287" t="s">
        <v>858</v>
      </c>
      <c r="F287" t="s">
        <v>857</v>
      </c>
    </row>
    <row r="288" spans="1:6">
      <c r="A288">
        <v>1970</v>
      </c>
      <c r="B288">
        <v>196</v>
      </c>
      <c r="C288" t="s">
        <v>1127</v>
      </c>
      <c r="D288" t="s">
        <v>21</v>
      </c>
      <c r="E288" t="s">
        <v>859</v>
      </c>
      <c r="F288" t="s">
        <v>274</v>
      </c>
    </row>
    <row r="289" spans="1:6">
      <c r="A289">
        <v>1970</v>
      </c>
      <c r="B289">
        <v>198</v>
      </c>
      <c r="C289" t="s">
        <v>1127</v>
      </c>
      <c r="D289" t="s">
        <v>21</v>
      </c>
      <c r="E289" t="s">
        <v>861</v>
      </c>
      <c r="F289" t="s">
        <v>860</v>
      </c>
    </row>
    <row r="290" spans="1:6">
      <c r="A290">
        <v>1970</v>
      </c>
      <c r="B290">
        <v>200</v>
      </c>
      <c r="C290" t="s">
        <v>1185</v>
      </c>
      <c r="D290" t="s">
        <v>21</v>
      </c>
      <c r="E290" t="s">
        <v>17</v>
      </c>
      <c r="F290" t="s">
        <v>862</v>
      </c>
    </row>
    <row r="291" spans="1:6">
      <c r="A291">
        <v>1970</v>
      </c>
      <c r="B291">
        <v>204</v>
      </c>
      <c r="C291" t="s">
        <v>1127</v>
      </c>
      <c r="D291" t="s">
        <v>21</v>
      </c>
      <c r="E291" t="s">
        <v>458</v>
      </c>
      <c r="F291" t="s">
        <v>243</v>
      </c>
    </row>
    <row r="292" spans="1:6">
      <c r="A292">
        <v>1970</v>
      </c>
      <c r="B292">
        <v>214</v>
      </c>
      <c r="C292" t="s">
        <v>1188</v>
      </c>
      <c r="D292" t="s">
        <v>865</v>
      </c>
      <c r="E292" t="s">
        <v>864</v>
      </c>
      <c r="F292" t="s">
        <v>863</v>
      </c>
    </row>
    <row r="293" spans="1:6">
      <c r="A293">
        <v>1970</v>
      </c>
      <c r="B293">
        <v>218</v>
      </c>
      <c r="C293" t="s">
        <v>580</v>
      </c>
      <c r="D293" t="s">
        <v>865</v>
      </c>
      <c r="E293" t="s">
        <v>847</v>
      </c>
      <c r="F293" t="s">
        <v>866</v>
      </c>
    </row>
    <row r="294" spans="1:6">
      <c r="A294">
        <v>1970</v>
      </c>
      <c r="B294">
        <v>220</v>
      </c>
      <c r="C294" t="s">
        <v>1189</v>
      </c>
      <c r="D294" t="s">
        <v>865</v>
      </c>
      <c r="E294" t="s">
        <v>508</v>
      </c>
      <c r="F294" t="s">
        <v>127</v>
      </c>
    </row>
    <row r="295" spans="1:6">
      <c r="A295">
        <v>1970</v>
      </c>
      <c r="B295">
        <v>222</v>
      </c>
      <c r="C295" t="s">
        <v>1190</v>
      </c>
      <c r="D295" t="s">
        <v>865</v>
      </c>
      <c r="E295" t="s">
        <v>869</v>
      </c>
      <c r="F295" t="s">
        <v>868</v>
      </c>
    </row>
    <row r="296" spans="1:6">
      <c r="A296">
        <v>1970</v>
      </c>
      <c r="B296">
        <v>232</v>
      </c>
      <c r="C296" t="s">
        <v>1191</v>
      </c>
      <c r="D296" t="s">
        <v>72</v>
      </c>
      <c r="E296" t="s">
        <v>871</v>
      </c>
      <c r="F296" t="s">
        <v>870</v>
      </c>
    </row>
    <row r="297" spans="1:6">
      <c r="A297">
        <v>1970</v>
      </c>
      <c r="B297">
        <v>234</v>
      </c>
      <c r="C297" t="s">
        <v>1191</v>
      </c>
      <c r="D297" t="s">
        <v>72</v>
      </c>
      <c r="E297" t="s">
        <v>873</v>
      </c>
      <c r="F297" t="s">
        <v>872</v>
      </c>
    </row>
    <row r="298" spans="1:6">
      <c r="A298">
        <v>1970</v>
      </c>
      <c r="B298">
        <v>236</v>
      </c>
      <c r="C298" t="s">
        <v>1104</v>
      </c>
      <c r="D298" t="s">
        <v>72</v>
      </c>
      <c r="E298" t="s">
        <v>262</v>
      </c>
      <c r="F298" t="s">
        <v>874</v>
      </c>
    </row>
    <row r="299" spans="1:6">
      <c r="A299">
        <v>1970</v>
      </c>
      <c r="B299">
        <v>240</v>
      </c>
      <c r="C299" t="s">
        <v>1191</v>
      </c>
      <c r="D299" t="s">
        <v>72</v>
      </c>
      <c r="E299" t="s">
        <v>876</v>
      </c>
      <c r="F299" t="s">
        <v>875</v>
      </c>
    </row>
    <row r="300" spans="1:6">
      <c r="A300">
        <v>1970</v>
      </c>
      <c r="B300">
        <v>252</v>
      </c>
      <c r="C300" t="s">
        <v>1192</v>
      </c>
      <c r="D300" t="s">
        <v>100</v>
      </c>
      <c r="E300" t="s">
        <v>878</v>
      </c>
      <c r="F300" t="s">
        <v>877</v>
      </c>
    </row>
    <row r="301" spans="1:6">
      <c r="A301">
        <v>1970</v>
      </c>
      <c r="B301">
        <v>254</v>
      </c>
      <c r="C301" t="s">
        <v>1112</v>
      </c>
      <c r="D301" t="s">
        <v>100</v>
      </c>
      <c r="E301" t="s">
        <v>463</v>
      </c>
      <c r="F301" t="s">
        <v>302</v>
      </c>
    </row>
    <row r="302" spans="1:6">
      <c r="A302">
        <v>1970</v>
      </c>
      <c r="B302">
        <v>256</v>
      </c>
      <c r="C302" t="s">
        <v>1193</v>
      </c>
      <c r="D302" t="s">
        <v>100</v>
      </c>
      <c r="E302" t="s">
        <v>433</v>
      </c>
      <c r="F302" t="s">
        <v>881</v>
      </c>
    </row>
    <row r="303" spans="1:6">
      <c r="A303">
        <v>1970</v>
      </c>
      <c r="B303">
        <v>260</v>
      </c>
      <c r="C303" t="s">
        <v>1193</v>
      </c>
      <c r="D303" t="s">
        <v>100</v>
      </c>
      <c r="E303" t="s">
        <v>433</v>
      </c>
      <c r="F303" t="s">
        <v>882</v>
      </c>
    </row>
    <row r="304" spans="1:6">
      <c r="A304">
        <v>1970</v>
      </c>
      <c r="B304">
        <v>262</v>
      </c>
      <c r="C304" t="s">
        <v>1166</v>
      </c>
      <c r="D304" t="s">
        <v>100</v>
      </c>
      <c r="E304" t="s">
        <v>458</v>
      </c>
      <c r="F304" t="s">
        <v>883</v>
      </c>
    </row>
    <row r="305" spans="1:6">
      <c r="A305">
        <v>1970</v>
      </c>
      <c r="B305">
        <v>264</v>
      </c>
      <c r="C305" t="s">
        <v>1168</v>
      </c>
      <c r="D305" t="s">
        <v>100</v>
      </c>
      <c r="E305" t="s">
        <v>885</v>
      </c>
      <c r="F305" t="s">
        <v>884</v>
      </c>
    </row>
    <row r="306" spans="1:6">
      <c r="A306">
        <v>1970</v>
      </c>
      <c r="B306">
        <v>266</v>
      </c>
      <c r="C306" t="s">
        <v>300</v>
      </c>
      <c r="D306" t="s">
        <v>100</v>
      </c>
      <c r="E306" t="s">
        <v>887</v>
      </c>
      <c r="F306" t="s">
        <v>886</v>
      </c>
    </row>
    <row r="307" spans="1:6">
      <c r="A307">
        <v>1970</v>
      </c>
      <c r="B307">
        <v>272</v>
      </c>
      <c r="C307" t="s">
        <v>1154</v>
      </c>
      <c r="D307" t="s">
        <v>5</v>
      </c>
      <c r="E307" t="s">
        <v>229</v>
      </c>
      <c r="F307" t="s">
        <v>888</v>
      </c>
    </row>
    <row r="308" spans="1:6">
      <c r="A308">
        <v>1970</v>
      </c>
      <c r="B308">
        <v>274</v>
      </c>
      <c r="C308" t="s">
        <v>1154</v>
      </c>
      <c r="D308" t="s">
        <v>5</v>
      </c>
      <c r="E308" t="s">
        <v>229</v>
      </c>
      <c r="F308" t="s">
        <v>889</v>
      </c>
    </row>
    <row r="309" spans="1:6">
      <c r="A309">
        <v>1970</v>
      </c>
      <c r="B309">
        <v>276</v>
      </c>
      <c r="C309" t="s">
        <v>1154</v>
      </c>
      <c r="D309" t="s">
        <v>5</v>
      </c>
      <c r="E309" t="s">
        <v>262</v>
      </c>
      <c r="F309" t="s">
        <v>890</v>
      </c>
    </row>
    <row r="310" spans="1:6">
      <c r="A310">
        <v>1970</v>
      </c>
      <c r="B310">
        <v>278</v>
      </c>
      <c r="C310" t="s">
        <v>1105</v>
      </c>
      <c r="D310" t="s">
        <v>5</v>
      </c>
      <c r="E310" t="s">
        <v>892</v>
      </c>
      <c r="F310" t="s">
        <v>891</v>
      </c>
    </row>
    <row r="311" spans="1:6">
      <c r="A311">
        <v>1970</v>
      </c>
      <c r="B311" t="s">
        <v>893</v>
      </c>
      <c r="C311" t="s">
        <v>1105</v>
      </c>
      <c r="D311" t="s">
        <v>5</v>
      </c>
      <c r="E311" t="s">
        <v>894</v>
      </c>
      <c r="F311" t="s">
        <v>891</v>
      </c>
    </row>
    <row r="312" spans="1:6">
      <c r="A312">
        <v>1970</v>
      </c>
      <c r="B312">
        <v>280</v>
      </c>
      <c r="C312" t="s">
        <v>1154</v>
      </c>
      <c r="D312" t="s">
        <v>5</v>
      </c>
      <c r="E312" t="s">
        <v>262</v>
      </c>
      <c r="F312" t="s">
        <v>895</v>
      </c>
    </row>
    <row r="313" spans="1:6">
      <c r="A313">
        <v>1970</v>
      </c>
      <c r="B313">
        <v>282</v>
      </c>
      <c r="C313" t="s">
        <v>1154</v>
      </c>
      <c r="D313" t="s">
        <v>5</v>
      </c>
      <c r="E313" t="s">
        <v>229</v>
      </c>
      <c r="F313" t="s">
        <v>896</v>
      </c>
    </row>
    <row r="314" spans="1:6">
      <c r="A314">
        <v>1970</v>
      </c>
      <c r="B314">
        <v>284</v>
      </c>
      <c r="C314" t="s">
        <v>1154</v>
      </c>
      <c r="D314" t="s">
        <v>5</v>
      </c>
      <c r="E314" t="s">
        <v>898</v>
      </c>
      <c r="F314" t="s">
        <v>897</v>
      </c>
    </row>
    <row r="315" spans="1:6">
      <c r="A315">
        <v>1970</v>
      </c>
      <c r="B315">
        <v>286</v>
      </c>
      <c r="C315" t="s">
        <v>1093</v>
      </c>
      <c r="D315" t="s">
        <v>5</v>
      </c>
      <c r="E315" t="s">
        <v>604</v>
      </c>
      <c r="F315" t="s">
        <v>899</v>
      </c>
    </row>
    <row r="316" spans="1:6">
      <c r="A316">
        <v>1970</v>
      </c>
      <c r="B316">
        <v>288</v>
      </c>
      <c r="C316" t="s">
        <v>1194</v>
      </c>
      <c r="D316" t="s">
        <v>5</v>
      </c>
      <c r="E316" t="s">
        <v>901</v>
      </c>
      <c r="F316" t="s">
        <v>900</v>
      </c>
    </row>
    <row r="317" spans="1:6">
      <c r="A317">
        <v>1970</v>
      </c>
      <c r="B317">
        <v>292</v>
      </c>
      <c r="C317" t="s">
        <v>1154</v>
      </c>
      <c r="D317" t="s">
        <v>5</v>
      </c>
      <c r="E317" t="s">
        <v>262</v>
      </c>
      <c r="F317" t="s">
        <v>242</v>
      </c>
    </row>
    <row r="318" spans="1:6">
      <c r="A318">
        <v>1970</v>
      </c>
      <c r="B318">
        <v>294</v>
      </c>
      <c r="C318" t="s">
        <v>1093</v>
      </c>
      <c r="D318" t="s">
        <v>5</v>
      </c>
      <c r="E318" t="s">
        <v>903</v>
      </c>
      <c r="F318" t="s">
        <v>902</v>
      </c>
    </row>
    <row r="319" spans="1:6">
      <c r="A319">
        <v>1970</v>
      </c>
      <c r="B319" t="s">
        <v>904</v>
      </c>
      <c r="C319" t="s">
        <v>1195</v>
      </c>
      <c r="D319" t="s">
        <v>339</v>
      </c>
      <c r="E319" t="s">
        <v>905</v>
      </c>
      <c r="F319" t="s">
        <v>773</v>
      </c>
    </row>
    <row r="320" spans="1:6">
      <c r="A320">
        <v>1970</v>
      </c>
      <c r="B320" t="s">
        <v>190</v>
      </c>
      <c r="C320" t="s">
        <v>1178</v>
      </c>
      <c r="D320" t="s">
        <v>339</v>
      </c>
      <c r="E320" t="s">
        <v>905</v>
      </c>
      <c r="F320" t="s">
        <v>773</v>
      </c>
    </row>
    <row r="321" spans="1:6">
      <c r="A321">
        <v>1971</v>
      </c>
      <c r="B321">
        <v>1</v>
      </c>
      <c r="C321" t="s">
        <v>1196</v>
      </c>
      <c r="D321" t="s">
        <v>339</v>
      </c>
      <c r="E321" t="s">
        <v>951</v>
      </c>
      <c r="F321" t="s">
        <v>950</v>
      </c>
    </row>
    <row r="322" spans="1:6">
      <c r="A322">
        <v>1971</v>
      </c>
      <c r="B322">
        <v>2</v>
      </c>
      <c r="C322" t="s">
        <v>1179</v>
      </c>
      <c r="D322" t="s">
        <v>339</v>
      </c>
      <c r="E322" t="s">
        <v>951</v>
      </c>
      <c r="F322" t="s">
        <v>952</v>
      </c>
    </row>
    <row r="323" spans="1:6">
      <c r="A323">
        <v>1971</v>
      </c>
      <c r="B323">
        <v>3</v>
      </c>
      <c r="C323" t="s">
        <v>1179</v>
      </c>
      <c r="D323" t="s">
        <v>339</v>
      </c>
      <c r="E323" t="s">
        <v>604</v>
      </c>
      <c r="F323" t="s">
        <v>821</v>
      </c>
    </row>
    <row r="324" spans="1:6">
      <c r="A324">
        <v>1971</v>
      </c>
      <c r="B324">
        <v>4</v>
      </c>
      <c r="C324" t="s">
        <v>1178</v>
      </c>
      <c r="D324" t="s">
        <v>339</v>
      </c>
      <c r="E324" t="s">
        <v>400</v>
      </c>
      <c r="F324" t="s">
        <v>953</v>
      </c>
    </row>
    <row r="325" spans="1:6">
      <c r="A325">
        <v>1971</v>
      </c>
      <c r="B325">
        <v>5</v>
      </c>
      <c r="C325" t="s">
        <v>1179</v>
      </c>
      <c r="D325" t="s">
        <v>339</v>
      </c>
      <c r="E325" t="s">
        <v>951</v>
      </c>
      <c r="F325" t="s">
        <v>954</v>
      </c>
    </row>
    <row r="326" spans="1:6">
      <c r="A326">
        <v>1971</v>
      </c>
      <c r="B326">
        <v>6</v>
      </c>
      <c r="C326" t="s">
        <v>1179</v>
      </c>
      <c r="D326" t="s">
        <v>339</v>
      </c>
      <c r="E326" t="s">
        <v>951</v>
      </c>
      <c r="F326" t="s">
        <v>955</v>
      </c>
    </row>
    <row r="327" spans="1:6">
      <c r="A327">
        <v>1971</v>
      </c>
      <c r="B327">
        <v>7</v>
      </c>
      <c r="C327" t="s">
        <v>1178</v>
      </c>
      <c r="D327" t="s">
        <v>339</v>
      </c>
      <c r="E327" t="s">
        <v>400</v>
      </c>
      <c r="F327" t="s">
        <v>956</v>
      </c>
    </row>
    <row r="328" spans="1:6">
      <c r="A328">
        <v>1971</v>
      </c>
      <c r="B328">
        <v>8</v>
      </c>
      <c r="C328" t="s">
        <v>1178</v>
      </c>
      <c r="D328" t="s">
        <v>339</v>
      </c>
      <c r="E328" t="s">
        <v>958</v>
      </c>
      <c r="F328" t="s">
        <v>957</v>
      </c>
    </row>
    <row r="329" spans="1:6">
      <c r="A329">
        <v>1971</v>
      </c>
      <c r="B329">
        <v>10</v>
      </c>
      <c r="C329" t="s">
        <v>1197</v>
      </c>
      <c r="D329" t="s">
        <v>119</v>
      </c>
      <c r="E329" t="s">
        <v>960</v>
      </c>
      <c r="F329" t="s">
        <v>959</v>
      </c>
    </row>
    <row r="330" spans="1:6">
      <c r="A330">
        <v>1971</v>
      </c>
      <c r="B330">
        <v>11</v>
      </c>
      <c r="C330" t="s">
        <v>1198</v>
      </c>
      <c r="D330" t="s">
        <v>119</v>
      </c>
      <c r="E330" t="s">
        <v>604</v>
      </c>
      <c r="F330" t="s">
        <v>962</v>
      </c>
    </row>
    <row r="331" spans="1:6">
      <c r="A331">
        <v>1971</v>
      </c>
      <c r="B331">
        <v>12</v>
      </c>
      <c r="C331" t="s">
        <v>1171</v>
      </c>
      <c r="D331" t="s">
        <v>119</v>
      </c>
      <c r="E331" t="s">
        <v>964</v>
      </c>
      <c r="F331" t="s">
        <v>963</v>
      </c>
    </row>
    <row r="332" spans="1:6">
      <c r="A332">
        <v>1971</v>
      </c>
      <c r="B332">
        <v>14</v>
      </c>
      <c r="C332" t="s">
        <v>1198</v>
      </c>
      <c r="D332" t="s">
        <v>119</v>
      </c>
      <c r="E332" t="s">
        <v>86</v>
      </c>
      <c r="F332" t="s">
        <v>965</v>
      </c>
    </row>
    <row r="333" spans="1:6">
      <c r="A333">
        <v>1971</v>
      </c>
      <c r="B333">
        <v>15</v>
      </c>
      <c r="C333" t="s">
        <v>1171</v>
      </c>
      <c r="D333" t="s">
        <v>119</v>
      </c>
      <c r="E333" t="s">
        <v>967</v>
      </c>
      <c r="F333" t="s">
        <v>966</v>
      </c>
    </row>
    <row r="334" spans="1:6">
      <c r="A334">
        <v>1971</v>
      </c>
      <c r="B334">
        <v>16</v>
      </c>
      <c r="C334" t="s">
        <v>1199</v>
      </c>
      <c r="D334" t="s">
        <v>119</v>
      </c>
      <c r="E334" t="s">
        <v>969</v>
      </c>
      <c r="F334" t="s">
        <v>968</v>
      </c>
    </row>
    <row r="335" spans="1:6">
      <c r="A335">
        <v>1971</v>
      </c>
      <c r="B335">
        <v>18</v>
      </c>
      <c r="C335" t="s">
        <v>1200</v>
      </c>
      <c r="D335" t="s">
        <v>119</v>
      </c>
      <c r="F335" t="s">
        <v>971</v>
      </c>
    </row>
    <row r="336" spans="1:6">
      <c r="A336">
        <v>1971</v>
      </c>
      <c r="B336">
        <v>19</v>
      </c>
      <c r="C336" t="s">
        <v>1198</v>
      </c>
      <c r="D336" t="s">
        <v>119</v>
      </c>
      <c r="E336" t="s">
        <v>86</v>
      </c>
      <c r="F336" t="s">
        <v>972</v>
      </c>
    </row>
    <row r="337" spans="1:6">
      <c r="A337">
        <v>1971</v>
      </c>
      <c r="B337">
        <v>20</v>
      </c>
      <c r="C337" t="s">
        <v>580</v>
      </c>
      <c r="D337" t="s">
        <v>119</v>
      </c>
      <c r="E337" t="s">
        <v>974</v>
      </c>
      <c r="F337" t="s">
        <v>973</v>
      </c>
    </row>
    <row r="338" spans="1:6">
      <c r="A338">
        <v>1971</v>
      </c>
      <c r="B338">
        <v>21</v>
      </c>
      <c r="C338" t="s">
        <v>1200</v>
      </c>
      <c r="D338" t="s">
        <v>119</v>
      </c>
      <c r="F338" t="s">
        <v>975</v>
      </c>
    </row>
    <row r="339" spans="1:6">
      <c r="A339">
        <v>1971</v>
      </c>
      <c r="B339">
        <v>22</v>
      </c>
      <c r="C339" t="s">
        <v>1151</v>
      </c>
      <c r="D339" t="s">
        <v>119</v>
      </c>
      <c r="F339" t="s">
        <v>976</v>
      </c>
    </row>
    <row r="340" spans="1:6">
      <c r="A340">
        <v>1971</v>
      </c>
      <c r="B340">
        <v>23</v>
      </c>
      <c r="C340" t="s">
        <v>1189</v>
      </c>
      <c r="D340" t="s">
        <v>865</v>
      </c>
      <c r="E340" t="s">
        <v>301</v>
      </c>
      <c r="F340" t="s">
        <v>619</v>
      </c>
    </row>
    <row r="341" spans="1:6">
      <c r="A341">
        <v>1971</v>
      </c>
      <c r="B341">
        <v>24</v>
      </c>
      <c r="C341" t="s">
        <v>1200</v>
      </c>
      <c r="D341" t="s">
        <v>119</v>
      </c>
      <c r="E341" t="s">
        <v>978</v>
      </c>
      <c r="F341" t="s">
        <v>977</v>
      </c>
    </row>
    <row r="342" spans="1:6">
      <c r="A342">
        <v>1971</v>
      </c>
      <c r="B342">
        <v>25</v>
      </c>
      <c r="C342" t="s">
        <v>1171</v>
      </c>
      <c r="D342" t="s">
        <v>119</v>
      </c>
      <c r="F342" t="s">
        <v>979</v>
      </c>
    </row>
    <row r="343" spans="1:6">
      <c r="A343">
        <v>1971</v>
      </c>
      <c r="B343">
        <v>26</v>
      </c>
      <c r="C343" t="s">
        <v>1114</v>
      </c>
      <c r="D343" t="s">
        <v>119</v>
      </c>
      <c r="E343" t="s">
        <v>981</v>
      </c>
      <c r="F343" t="s">
        <v>980</v>
      </c>
    </row>
    <row r="344" spans="1:6">
      <c r="A344">
        <v>1971</v>
      </c>
      <c r="B344">
        <v>27</v>
      </c>
      <c r="C344" t="s">
        <v>1171</v>
      </c>
      <c r="D344" t="s">
        <v>119</v>
      </c>
      <c r="E344" t="s">
        <v>423</v>
      </c>
      <c r="F344" t="s">
        <v>982</v>
      </c>
    </row>
    <row r="345" spans="1:6">
      <c r="A345">
        <v>1971</v>
      </c>
      <c r="B345">
        <v>28</v>
      </c>
      <c r="C345" t="s">
        <v>1198</v>
      </c>
      <c r="D345" t="s">
        <v>119</v>
      </c>
      <c r="E345" t="s">
        <v>537</v>
      </c>
      <c r="F345" t="s">
        <v>983</v>
      </c>
    </row>
    <row r="346" spans="1:6">
      <c r="A346">
        <v>1971</v>
      </c>
      <c r="B346">
        <v>29</v>
      </c>
      <c r="C346" t="s">
        <v>1152</v>
      </c>
      <c r="D346" t="s">
        <v>82</v>
      </c>
      <c r="E346" t="s">
        <v>985</v>
      </c>
      <c r="F346" t="s">
        <v>984</v>
      </c>
    </row>
    <row r="347" spans="1:6">
      <c r="A347">
        <v>1971</v>
      </c>
      <c r="B347">
        <v>30</v>
      </c>
      <c r="C347" t="s">
        <v>1106</v>
      </c>
      <c r="D347" t="s">
        <v>82</v>
      </c>
      <c r="F347" t="s">
        <v>986</v>
      </c>
    </row>
    <row r="348" spans="1:6">
      <c r="A348">
        <v>1971</v>
      </c>
      <c r="B348">
        <v>31</v>
      </c>
      <c r="C348" t="s">
        <v>1107</v>
      </c>
      <c r="D348" t="s">
        <v>82</v>
      </c>
      <c r="E348" t="s">
        <v>581</v>
      </c>
      <c r="F348" t="s">
        <v>987</v>
      </c>
    </row>
    <row r="349" spans="1:6">
      <c r="A349">
        <v>1971</v>
      </c>
      <c r="B349">
        <v>32</v>
      </c>
      <c r="C349" t="s">
        <v>1117</v>
      </c>
      <c r="D349" t="s">
        <v>82</v>
      </c>
      <c r="F349" t="s">
        <v>988</v>
      </c>
    </row>
    <row r="350" spans="1:6">
      <c r="A350">
        <v>1971</v>
      </c>
      <c r="B350">
        <v>33</v>
      </c>
      <c r="C350" t="s">
        <v>1106</v>
      </c>
      <c r="D350" t="s">
        <v>82</v>
      </c>
      <c r="F350" t="s">
        <v>989</v>
      </c>
    </row>
    <row r="351" spans="1:6">
      <c r="A351">
        <v>1971</v>
      </c>
      <c r="B351">
        <v>34</v>
      </c>
      <c r="C351" t="s">
        <v>1117</v>
      </c>
      <c r="D351" t="s">
        <v>82</v>
      </c>
      <c r="F351" t="s">
        <v>990</v>
      </c>
    </row>
    <row r="352" spans="1:6">
      <c r="A352">
        <v>1971</v>
      </c>
      <c r="B352">
        <v>35</v>
      </c>
      <c r="C352" t="s">
        <v>1152</v>
      </c>
      <c r="D352" t="s">
        <v>82</v>
      </c>
      <c r="E352" t="s">
        <v>992</v>
      </c>
      <c r="F352" t="s">
        <v>991</v>
      </c>
    </row>
    <row r="353" spans="1:6">
      <c r="A353">
        <v>1971</v>
      </c>
      <c r="B353">
        <v>36</v>
      </c>
      <c r="C353" t="s">
        <v>1098</v>
      </c>
      <c r="D353" t="s">
        <v>58</v>
      </c>
      <c r="E353" t="s">
        <v>121</v>
      </c>
      <c r="F353" t="s">
        <v>993</v>
      </c>
    </row>
    <row r="354" spans="1:6">
      <c r="A354">
        <v>1971</v>
      </c>
      <c r="B354">
        <v>37</v>
      </c>
      <c r="C354" t="s">
        <v>1201</v>
      </c>
      <c r="D354" t="s">
        <v>58</v>
      </c>
      <c r="E354" t="s">
        <v>60</v>
      </c>
      <c r="F354" t="s">
        <v>994</v>
      </c>
    </row>
    <row r="355" spans="1:6">
      <c r="A355">
        <v>1971</v>
      </c>
      <c r="B355">
        <v>38</v>
      </c>
      <c r="C355" t="s">
        <v>1202</v>
      </c>
      <c r="D355" t="s">
        <v>58</v>
      </c>
      <c r="E355" t="s">
        <v>244</v>
      </c>
      <c r="F355" t="s">
        <v>243</v>
      </c>
    </row>
    <row r="356" spans="1:6">
      <c r="A356">
        <v>1971</v>
      </c>
      <c r="B356">
        <v>39</v>
      </c>
      <c r="C356" t="s">
        <v>1098</v>
      </c>
      <c r="D356" t="s">
        <v>58</v>
      </c>
      <c r="E356" t="s">
        <v>997</v>
      </c>
      <c r="F356" t="s">
        <v>996</v>
      </c>
    </row>
    <row r="357" spans="1:6">
      <c r="A357">
        <v>1971</v>
      </c>
      <c r="B357">
        <v>40</v>
      </c>
      <c r="C357" t="s">
        <v>1098</v>
      </c>
      <c r="D357" t="s">
        <v>58</v>
      </c>
      <c r="E357" t="s">
        <v>999</v>
      </c>
      <c r="F357" t="s">
        <v>998</v>
      </c>
    </row>
    <row r="358" spans="1:6">
      <c r="A358">
        <v>1971</v>
      </c>
      <c r="B358">
        <v>41</v>
      </c>
      <c r="C358" t="s">
        <v>1098</v>
      </c>
      <c r="D358" t="s">
        <v>58</v>
      </c>
      <c r="E358" t="s">
        <v>1001</v>
      </c>
      <c r="F358" t="s">
        <v>1000</v>
      </c>
    </row>
    <row r="359" spans="1:6">
      <c r="A359">
        <v>1971</v>
      </c>
      <c r="B359">
        <v>42</v>
      </c>
      <c r="C359" t="s">
        <v>1098</v>
      </c>
      <c r="D359" t="s">
        <v>58</v>
      </c>
      <c r="E359" t="s">
        <v>625</v>
      </c>
      <c r="F359" t="s">
        <v>1002</v>
      </c>
    </row>
    <row r="360" spans="1:6">
      <c r="A360">
        <v>1971</v>
      </c>
      <c r="B360">
        <v>43</v>
      </c>
      <c r="C360" t="s">
        <v>1098</v>
      </c>
      <c r="D360" t="s">
        <v>58</v>
      </c>
      <c r="E360" t="s">
        <v>1004</v>
      </c>
      <c r="F360" t="s">
        <v>1003</v>
      </c>
    </row>
    <row r="361" spans="1:6">
      <c r="A361">
        <v>1971</v>
      </c>
      <c r="B361">
        <v>44</v>
      </c>
      <c r="C361" t="s">
        <v>1098</v>
      </c>
      <c r="D361" t="s">
        <v>58</v>
      </c>
      <c r="E361" t="s">
        <v>969</v>
      </c>
      <c r="F361" t="s">
        <v>1005</v>
      </c>
    </row>
    <row r="362" spans="1:6">
      <c r="A362">
        <v>1971</v>
      </c>
      <c r="B362">
        <v>45</v>
      </c>
      <c r="C362" t="s">
        <v>1098</v>
      </c>
      <c r="D362" t="s">
        <v>58</v>
      </c>
      <c r="E362" t="s">
        <v>1007</v>
      </c>
      <c r="F362" t="s">
        <v>1006</v>
      </c>
    </row>
    <row r="363" spans="1:6">
      <c r="A363">
        <v>1971</v>
      </c>
      <c r="B363">
        <v>46</v>
      </c>
      <c r="C363" t="s">
        <v>1184</v>
      </c>
      <c r="D363" t="s">
        <v>58</v>
      </c>
      <c r="F363" t="s">
        <v>1008</v>
      </c>
    </row>
    <row r="364" spans="1:6">
      <c r="A364">
        <v>1971</v>
      </c>
      <c r="B364">
        <v>47</v>
      </c>
      <c r="C364" t="s">
        <v>1098</v>
      </c>
      <c r="D364" t="s">
        <v>58</v>
      </c>
      <c r="E364" t="s">
        <v>431</v>
      </c>
      <c r="F364" t="s">
        <v>1009</v>
      </c>
    </row>
    <row r="365" spans="1:6">
      <c r="A365">
        <v>1971</v>
      </c>
      <c r="B365">
        <v>48</v>
      </c>
      <c r="C365" t="s">
        <v>1098</v>
      </c>
      <c r="D365" t="s">
        <v>58</v>
      </c>
      <c r="E365" t="s">
        <v>581</v>
      </c>
      <c r="F365" t="s">
        <v>1010</v>
      </c>
    </row>
    <row r="366" spans="1:6">
      <c r="A366">
        <v>1971</v>
      </c>
      <c r="B366">
        <v>49</v>
      </c>
      <c r="C366" t="s">
        <v>1098</v>
      </c>
      <c r="D366" t="s">
        <v>36</v>
      </c>
      <c r="E366" t="s">
        <v>1012</v>
      </c>
      <c r="F366" t="s">
        <v>1011</v>
      </c>
    </row>
    <row r="367" spans="1:6">
      <c r="A367">
        <v>1971</v>
      </c>
      <c r="B367">
        <v>50</v>
      </c>
      <c r="C367" t="s">
        <v>1098</v>
      </c>
      <c r="D367" t="s">
        <v>36</v>
      </c>
      <c r="E367" t="s">
        <v>625</v>
      </c>
      <c r="F367" t="s">
        <v>1013</v>
      </c>
    </row>
    <row r="368" spans="1:6">
      <c r="A368">
        <v>1971</v>
      </c>
      <c r="B368">
        <v>51</v>
      </c>
      <c r="C368" t="s">
        <v>1184</v>
      </c>
      <c r="D368" t="s">
        <v>36</v>
      </c>
      <c r="F368" t="s">
        <v>1014</v>
      </c>
    </row>
    <row r="369" spans="1:6">
      <c r="A369">
        <v>1971</v>
      </c>
      <c r="B369">
        <v>52</v>
      </c>
      <c r="C369" t="s">
        <v>1203</v>
      </c>
      <c r="D369" t="s">
        <v>36</v>
      </c>
      <c r="E369" t="s">
        <v>1016</v>
      </c>
      <c r="F369" t="s">
        <v>1015</v>
      </c>
    </row>
    <row r="370" spans="1:6">
      <c r="A370">
        <v>1971</v>
      </c>
      <c r="B370">
        <v>53</v>
      </c>
      <c r="C370" t="s">
        <v>1098</v>
      </c>
      <c r="D370" t="s">
        <v>36</v>
      </c>
      <c r="E370" t="s">
        <v>587</v>
      </c>
      <c r="F370" t="s">
        <v>1017</v>
      </c>
    </row>
    <row r="371" spans="1:6">
      <c r="A371">
        <v>1971</v>
      </c>
      <c r="B371">
        <v>54</v>
      </c>
      <c r="C371" t="s">
        <v>1203</v>
      </c>
      <c r="D371" t="s">
        <v>36</v>
      </c>
      <c r="E371" t="s">
        <v>1016</v>
      </c>
      <c r="F371" t="s">
        <v>1018</v>
      </c>
    </row>
    <row r="372" spans="1:6">
      <c r="A372">
        <v>1971</v>
      </c>
      <c r="B372">
        <v>55</v>
      </c>
      <c r="C372" t="s">
        <v>1098</v>
      </c>
      <c r="D372" t="s">
        <v>36</v>
      </c>
      <c r="E372" t="s">
        <v>1020</v>
      </c>
      <c r="F372" t="s">
        <v>1019</v>
      </c>
    </row>
    <row r="373" spans="1:6">
      <c r="A373">
        <v>1971</v>
      </c>
      <c r="B373">
        <v>56</v>
      </c>
      <c r="C373" t="s">
        <v>1204</v>
      </c>
      <c r="D373" t="s">
        <v>36</v>
      </c>
      <c r="E373" t="s">
        <v>999</v>
      </c>
      <c r="F373" t="s">
        <v>1021</v>
      </c>
    </row>
    <row r="374" spans="1:6">
      <c r="A374">
        <v>1971</v>
      </c>
      <c r="B374">
        <v>57</v>
      </c>
      <c r="C374" t="s">
        <v>1098</v>
      </c>
      <c r="D374" t="s">
        <v>36</v>
      </c>
      <c r="F374" t="s">
        <v>1022</v>
      </c>
    </row>
    <row r="375" spans="1:6">
      <c r="A375">
        <v>1971</v>
      </c>
      <c r="B375">
        <v>58</v>
      </c>
      <c r="C375" t="s">
        <v>1098</v>
      </c>
      <c r="D375" t="s">
        <v>36</v>
      </c>
      <c r="E375" t="s">
        <v>1023</v>
      </c>
      <c r="F375" t="s">
        <v>657</v>
      </c>
    </row>
    <row r="376" spans="1:6">
      <c r="A376">
        <v>1971</v>
      </c>
      <c r="B376">
        <v>59</v>
      </c>
      <c r="C376" t="s">
        <v>1098</v>
      </c>
      <c r="D376" t="s">
        <v>36</v>
      </c>
      <c r="E376" t="s">
        <v>229</v>
      </c>
      <c r="F376" t="s">
        <v>1024</v>
      </c>
    </row>
    <row r="377" spans="1:6">
      <c r="A377">
        <v>1971</v>
      </c>
      <c r="B377">
        <v>60</v>
      </c>
      <c r="C377" t="s">
        <v>1203</v>
      </c>
      <c r="D377" t="s">
        <v>36</v>
      </c>
      <c r="E377" t="s">
        <v>1016</v>
      </c>
      <c r="F377" t="s">
        <v>1025</v>
      </c>
    </row>
    <row r="378" spans="1:6">
      <c r="A378">
        <v>1971</v>
      </c>
      <c r="B378">
        <v>61</v>
      </c>
      <c r="C378" t="s">
        <v>1204</v>
      </c>
      <c r="D378" t="s">
        <v>36</v>
      </c>
      <c r="E378" t="s">
        <v>581</v>
      </c>
      <c r="F378" t="s">
        <v>1026</v>
      </c>
    </row>
    <row r="379" spans="1:6">
      <c r="A379">
        <v>1971</v>
      </c>
      <c r="B379">
        <v>62</v>
      </c>
      <c r="C379" t="s">
        <v>1205</v>
      </c>
      <c r="D379" t="s">
        <v>865</v>
      </c>
      <c r="E379" t="s">
        <v>1001</v>
      </c>
      <c r="F379" t="s">
        <v>1027</v>
      </c>
    </row>
    <row r="380" spans="1:6">
      <c r="A380">
        <v>1971</v>
      </c>
      <c r="B380">
        <v>63</v>
      </c>
      <c r="C380" t="s">
        <v>1190</v>
      </c>
      <c r="D380" t="s">
        <v>1031</v>
      </c>
      <c r="E380" t="s">
        <v>1030</v>
      </c>
      <c r="F380" t="s">
        <v>1029</v>
      </c>
    </row>
    <row r="381" spans="1:6">
      <c r="A381">
        <v>1971</v>
      </c>
      <c r="B381">
        <v>64</v>
      </c>
      <c r="C381" t="s">
        <v>300</v>
      </c>
      <c r="D381" t="s">
        <v>1031</v>
      </c>
      <c r="F381" t="s">
        <v>1032</v>
      </c>
    </row>
    <row r="382" spans="1:6">
      <c r="A382">
        <v>1971</v>
      </c>
      <c r="B382">
        <v>67</v>
      </c>
      <c r="C382" t="s">
        <v>1206</v>
      </c>
      <c r="D382" t="s">
        <v>865</v>
      </c>
      <c r="E382" t="s">
        <v>121</v>
      </c>
      <c r="F382" t="s">
        <v>1033</v>
      </c>
    </row>
    <row r="383" spans="1:6">
      <c r="A383">
        <v>1971</v>
      </c>
      <c r="B383">
        <v>70</v>
      </c>
      <c r="C383" t="s">
        <v>107</v>
      </c>
      <c r="D383" t="s">
        <v>1031</v>
      </c>
      <c r="E383" t="s">
        <v>216</v>
      </c>
      <c r="F383" t="s">
        <v>857</v>
      </c>
    </row>
    <row r="384" spans="1:6">
      <c r="A384">
        <v>1971</v>
      </c>
      <c r="B384">
        <v>71</v>
      </c>
      <c r="C384" t="s">
        <v>1207</v>
      </c>
      <c r="D384" t="s">
        <v>865</v>
      </c>
      <c r="E384" t="s">
        <v>964</v>
      </c>
      <c r="F384" t="s">
        <v>1034</v>
      </c>
    </row>
    <row r="385" spans="1:6">
      <c r="A385">
        <v>1971</v>
      </c>
      <c r="B385">
        <v>72</v>
      </c>
      <c r="C385" t="s">
        <v>1191</v>
      </c>
      <c r="D385" t="s">
        <v>72</v>
      </c>
      <c r="E385" t="s">
        <v>581</v>
      </c>
      <c r="F385" t="s">
        <v>1035</v>
      </c>
    </row>
    <row r="386" spans="1:6">
      <c r="A386">
        <v>1971</v>
      </c>
      <c r="B386">
        <v>76</v>
      </c>
      <c r="C386" t="s">
        <v>1208</v>
      </c>
      <c r="D386" t="s">
        <v>72</v>
      </c>
      <c r="E386" t="s">
        <v>1036</v>
      </c>
      <c r="F386" t="s">
        <v>689</v>
      </c>
    </row>
    <row r="387" spans="1:6">
      <c r="A387">
        <v>1971</v>
      </c>
      <c r="B387">
        <v>77</v>
      </c>
      <c r="C387" t="s">
        <v>1112</v>
      </c>
      <c r="D387" t="s">
        <v>100</v>
      </c>
      <c r="E387" t="s">
        <v>964</v>
      </c>
      <c r="F387" t="s">
        <v>1037</v>
      </c>
    </row>
    <row r="388" spans="1:6">
      <c r="A388">
        <v>1971</v>
      </c>
      <c r="B388">
        <v>79</v>
      </c>
      <c r="C388" t="s">
        <v>1112</v>
      </c>
      <c r="D388" t="s">
        <v>100</v>
      </c>
      <c r="E388" t="s">
        <v>1038</v>
      </c>
      <c r="F388" t="s">
        <v>302</v>
      </c>
    </row>
    <row r="389" spans="1:6">
      <c r="A389">
        <v>1971</v>
      </c>
      <c r="B389">
        <v>82</v>
      </c>
      <c r="C389" t="s">
        <v>1112</v>
      </c>
      <c r="D389" t="s">
        <v>100</v>
      </c>
      <c r="E389" t="s">
        <v>1040</v>
      </c>
      <c r="F389" t="s">
        <v>1039</v>
      </c>
    </row>
    <row r="390" spans="1:6">
      <c r="A390">
        <v>1971</v>
      </c>
      <c r="B390">
        <v>83</v>
      </c>
      <c r="C390" t="s">
        <v>1112</v>
      </c>
      <c r="D390" t="s">
        <v>100</v>
      </c>
      <c r="E390" t="s">
        <v>581</v>
      </c>
      <c r="F390" t="s">
        <v>1041</v>
      </c>
    </row>
    <row r="391" spans="1:6">
      <c r="A391">
        <v>1971</v>
      </c>
      <c r="B391">
        <v>84</v>
      </c>
      <c r="C391" t="s">
        <v>1193</v>
      </c>
      <c r="D391" t="s">
        <v>100</v>
      </c>
      <c r="E391" t="s">
        <v>964</v>
      </c>
      <c r="F391" t="s">
        <v>1042</v>
      </c>
    </row>
    <row r="392" spans="1:6">
      <c r="A392">
        <v>1971</v>
      </c>
      <c r="B392">
        <v>86</v>
      </c>
      <c r="C392" t="s">
        <v>1185</v>
      </c>
      <c r="D392" t="s">
        <v>21</v>
      </c>
      <c r="E392" t="s">
        <v>1044</v>
      </c>
      <c r="F392" t="s">
        <v>1043</v>
      </c>
    </row>
    <row r="393" spans="1:6">
      <c r="A393">
        <v>1971</v>
      </c>
      <c r="B393">
        <v>87</v>
      </c>
      <c r="C393" t="s">
        <v>1185</v>
      </c>
      <c r="D393" t="s">
        <v>21</v>
      </c>
      <c r="E393" t="s">
        <v>1044</v>
      </c>
      <c r="F393" t="s">
        <v>1045</v>
      </c>
    </row>
    <row r="394" spans="1:6">
      <c r="A394">
        <v>1971</v>
      </c>
      <c r="B394">
        <v>88</v>
      </c>
      <c r="C394" t="s">
        <v>1127</v>
      </c>
      <c r="D394" t="s">
        <v>21</v>
      </c>
      <c r="E394" t="s">
        <v>121</v>
      </c>
      <c r="F394" t="s">
        <v>1046</v>
      </c>
    </row>
    <row r="395" spans="1:6">
      <c r="A395">
        <v>1971</v>
      </c>
      <c r="B395">
        <v>89</v>
      </c>
      <c r="C395" t="s">
        <v>1127</v>
      </c>
      <c r="D395" t="s">
        <v>21</v>
      </c>
      <c r="E395" t="s">
        <v>585</v>
      </c>
      <c r="F395" t="s">
        <v>723</v>
      </c>
    </row>
    <row r="396" spans="1:6">
      <c r="A396">
        <v>1971</v>
      </c>
      <c r="B396">
        <v>90</v>
      </c>
      <c r="C396" t="s">
        <v>1096</v>
      </c>
      <c r="D396" t="s">
        <v>21</v>
      </c>
      <c r="E396" t="s">
        <v>423</v>
      </c>
      <c r="F396" t="s">
        <v>708</v>
      </c>
    </row>
    <row r="397" spans="1:6">
      <c r="A397">
        <v>1971</v>
      </c>
      <c r="B397">
        <v>94</v>
      </c>
      <c r="C397" t="s">
        <v>1185</v>
      </c>
      <c r="D397" t="s">
        <v>21</v>
      </c>
      <c r="E397" t="s">
        <v>772</v>
      </c>
      <c r="F397" t="s">
        <v>1047</v>
      </c>
    </row>
    <row r="398" spans="1:6">
      <c r="A398">
        <v>1971</v>
      </c>
      <c r="B398">
        <v>95</v>
      </c>
      <c r="C398" t="s">
        <v>1185</v>
      </c>
      <c r="D398" t="s">
        <v>21</v>
      </c>
      <c r="E398" t="s">
        <v>650</v>
      </c>
      <c r="F398" t="s">
        <v>1048</v>
      </c>
    </row>
    <row r="399" spans="1:6">
      <c r="A399">
        <v>1971</v>
      </c>
      <c r="B399">
        <v>97</v>
      </c>
      <c r="C399" t="s">
        <v>1127</v>
      </c>
      <c r="D399" t="s">
        <v>21</v>
      </c>
      <c r="E399" t="s">
        <v>275</v>
      </c>
      <c r="F399" t="s">
        <v>274</v>
      </c>
    </row>
    <row r="400" spans="1:6">
      <c r="A400">
        <v>1971</v>
      </c>
      <c r="B400">
        <v>99</v>
      </c>
      <c r="C400" t="s">
        <v>1185</v>
      </c>
      <c r="D400" t="s">
        <v>21</v>
      </c>
      <c r="E400" t="s">
        <v>1050</v>
      </c>
      <c r="F400" t="s">
        <v>1049</v>
      </c>
    </row>
    <row r="401" spans="1:6">
      <c r="A401">
        <v>1971</v>
      </c>
      <c r="B401">
        <v>100</v>
      </c>
      <c r="C401" t="s">
        <v>1127</v>
      </c>
      <c r="D401" t="s">
        <v>21</v>
      </c>
      <c r="E401" t="s">
        <v>584</v>
      </c>
      <c r="F401" t="s">
        <v>1051</v>
      </c>
    </row>
    <row r="402" spans="1:6">
      <c r="A402">
        <v>1971</v>
      </c>
      <c r="B402">
        <v>101</v>
      </c>
      <c r="C402" t="s">
        <v>1127</v>
      </c>
      <c r="D402" t="s">
        <v>21</v>
      </c>
      <c r="E402" t="s">
        <v>1053</v>
      </c>
      <c r="F402" t="s">
        <v>1052</v>
      </c>
    </row>
    <row r="403" spans="1:6">
      <c r="A403">
        <v>1971</v>
      </c>
      <c r="B403">
        <v>102</v>
      </c>
      <c r="C403" t="s">
        <v>1127</v>
      </c>
      <c r="D403" t="s">
        <v>21</v>
      </c>
      <c r="E403" t="s">
        <v>1055</v>
      </c>
      <c r="F403" t="s">
        <v>1054</v>
      </c>
    </row>
    <row r="404" spans="1:6">
      <c r="A404">
        <v>1971</v>
      </c>
      <c r="B404">
        <v>105</v>
      </c>
      <c r="C404" t="s">
        <v>1185</v>
      </c>
      <c r="D404" t="s">
        <v>21</v>
      </c>
      <c r="E404" t="s">
        <v>964</v>
      </c>
      <c r="F404" t="s">
        <v>1056</v>
      </c>
    </row>
    <row r="405" spans="1:6">
      <c r="A405">
        <v>1971</v>
      </c>
      <c r="B405">
        <v>106</v>
      </c>
      <c r="C405" t="s">
        <v>1154</v>
      </c>
      <c r="D405" t="s">
        <v>5</v>
      </c>
      <c r="E405" t="s">
        <v>1057</v>
      </c>
      <c r="F405" t="s">
        <v>407</v>
      </c>
    </row>
    <row r="406" spans="1:6">
      <c r="A406">
        <v>1971</v>
      </c>
      <c r="B406">
        <v>107</v>
      </c>
      <c r="C406" t="s">
        <v>1093</v>
      </c>
      <c r="D406" t="s">
        <v>5</v>
      </c>
      <c r="E406" t="s">
        <v>1059</v>
      </c>
      <c r="F406" t="s">
        <v>1058</v>
      </c>
    </row>
    <row r="407" spans="1:6">
      <c r="A407">
        <v>1971</v>
      </c>
      <c r="B407">
        <v>108</v>
      </c>
      <c r="C407" t="s">
        <v>1093</v>
      </c>
      <c r="D407" t="s">
        <v>5</v>
      </c>
      <c r="E407" t="s">
        <v>351</v>
      </c>
      <c r="F407" t="s">
        <v>899</v>
      </c>
    </row>
    <row r="408" spans="1:6">
      <c r="A408">
        <v>1971</v>
      </c>
      <c r="B408">
        <v>109</v>
      </c>
      <c r="C408" t="s">
        <v>1093</v>
      </c>
      <c r="D408" t="s">
        <v>5</v>
      </c>
      <c r="E408" t="s">
        <v>121</v>
      </c>
      <c r="F408" t="s">
        <v>1060</v>
      </c>
    </row>
    <row r="409" spans="1:6">
      <c r="A409">
        <v>1971</v>
      </c>
      <c r="B409">
        <v>111</v>
      </c>
      <c r="C409" t="s">
        <v>1149</v>
      </c>
      <c r="D409" t="s">
        <v>5</v>
      </c>
      <c r="E409" t="s">
        <v>229</v>
      </c>
      <c r="F409" t="s">
        <v>1061</v>
      </c>
    </row>
    <row r="410" spans="1:6">
      <c r="A410">
        <v>1971</v>
      </c>
      <c r="B410">
        <v>115</v>
      </c>
      <c r="C410" t="s">
        <v>1105</v>
      </c>
      <c r="D410" t="s">
        <v>5</v>
      </c>
      <c r="E410" t="s">
        <v>638</v>
      </c>
      <c r="F410" t="s">
        <v>409</v>
      </c>
    </row>
    <row r="411" spans="1:6">
      <c r="A411">
        <v>1971</v>
      </c>
      <c r="B411">
        <v>116</v>
      </c>
      <c r="C411" t="s">
        <v>1154</v>
      </c>
      <c r="D411" t="s">
        <v>5</v>
      </c>
      <c r="E411" t="s">
        <v>677</v>
      </c>
      <c r="F411" t="s">
        <v>1062</v>
      </c>
    </row>
    <row r="412" spans="1:6">
      <c r="A412">
        <v>1971</v>
      </c>
      <c r="B412">
        <v>117</v>
      </c>
      <c r="C412" t="s">
        <v>1105</v>
      </c>
      <c r="D412" t="s">
        <v>5</v>
      </c>
      <c r="E412" t="s">
        <v>1064</v>
      </c>
      <c r="F412" t="s">
        <v>1063</v>
      </c>
    </row>
    <row r="413" spans="1:6">
      <c r="A413">
        <v>1971</v>
      </c>
      <c r="B413">
        <v>118</v>
      </c>
      <c r="C413" t="s">
        <v>1105</v>
      </c>
      <c r="D413" t="s">
        <v>5</v>
      </c>
      <c r="E413" t="s">
        <v>733</v>
      </c>
      <c r="F413" t="s">
        <v>1065</v>
      </c>
    </row>
    <row r="414" spans="1:6">
      <c r="A414">
        <v>1971</v>
      </c>
      <c r="B414">
        <v>119</v>
      </c>
      <c r="C414" t="s">
        <v>1105</v>
      </c>
      <c r="D414" t="s">
        <v>5</v>
      </c>
      <c r="E414" t="s">
        <v>121</v>
      </c>
      <c r="F414" t="s">
        <v>242</v>
      </c>
    </row>
    <row r="415" spans="1:6">
      <c r="A415">
        <v>1971</v>
      </c>
      <c r="B415" t="s">
        <v>190</v>
      </c>
      <c r="C415" t="s">
        <v>1179</v>
      </c>
      <c r="D415" t="s">
        <v>339</v>
      </c>
      <c r="E415" t="s">
        <v>951</v>
      </c>
      <c r="F415" t="s">
        <v>1066</v>
      </c>
    </row>
    <row r="416" spans="1:6">
      <c r="A416">
        <v>1972</v>
      </c>
      <c r="B416" s="4">
        <v>1</v>
      </c>
      <c r="C416" s="8" t="s">
        <v>1196</v>
      </c>
      <c r="D416" t="s">
        <v>592</v>
      </c>
      <c r="E416" t="s">
        <v>590</v>
      </c>
      <c r="F416" t="s">
        <v>589</v>
      </c>
    </row>
    <row r="417" spans="1:6">
      <c r="A417">
        <v>1972</v>
      </c>
      <c r="B417" t="s">
        <v>593</v>
      </c>
      <c r="C417" t="s">
        <v>1196</v>
      </c>
      <c r="D417" t="s">
        <v>592</v>
      </c>
      <c r="E417" t="s">
        <v>590</v>
      </c>
      <c r="F417" t="s">
        <v>594</v>
      </c>
    </row>
    <row r="418" spans="1:6">
      <c r="A418">
        <v>1972</v>
      </c>
      <c r="B418">
        <v>2</v>
      </c>
      <c r="C418" t="s">
        <v>1196</v>
      </c>
      <c r="D418" t="s">
        <v>592</v>
      </c>
      <c r="E418" t="s">
        <v>590</v>
      </c>
      <c r="F418" t="s">
        <v>595</v>
      </c>
    </row>
    <row r="419" spans="1:6">
      <c r="A419">
        <v>1972</v>
      </c>
      <c r="B419">
        <v>3</v>
      </c>
      <c r="C419" t="s">
        <v>1209</v>
      </c>
      <c r="D419" t="s">
        <v>592</v>
      </c>
      <c r="E419" t="s">
        <v>597</v>
      </c>
      <c r="F419" t="s">
        <v>596</v>
      </c>
    </row>
    <row r="420" spans="1:6">
      <c r="A420">
        <v>1972</v>
      </c>
      <c r="B420" t="s">
        <v>599</v>
      </c>
      <c r="C420" t="s">
        <v>1209</v>
      </c>
      <c r="D420" t="s">
        <v>592</v>
      </c>
      <c r="E420" t="s">
        <v>597</v>
      </c>
      <c r="F420" t="s">
        <v>600</v>
      </c>
    </row>
    <row r="421" spans="1:6">
      <c r="A421">
        <v>1972</v>
      </c>
      <c r="B421">
        <v>4</v>
      </c>
      <c r="C421" t="s">
        <v>1196</v>
      </c>
      <c r="D421" t="s">
        <v>592</v>
      </c>
      <c r="E421" t="s">
        <v>590</v>
      </c>
      <c r="F421" t="s">
        <v>601</v>
      </c>
    </row>
    <row r="422" spans="1:6">
      <c r="A422">
        <v>1972</v>
      </c>
      <c r="B422">
        <v>5</v>
      </c>
      <c r="C422" t="s">
        <v>1196</v>
      </c>
      <c r="D422" t="s">
        <v>592</v>
      </c>
      <c r="E422" t="s">
        <v>590</v>
      </c>
      <c r="F422" t="s">
        <v>602</v>
      </c>
    </row>
    <row r="423" spans="1:6">
      <c r="A423">
        <v>1972</v>
      </c>
      <c r="B423">
        <v>6</v>
      </c>
      <c r="C423" t="s">
        <v>1210</v>
      </c>
      <c r="D423" t="s">
        <v>82</v>
      </c>
      <c r="E423" t="s">
        <v>604</v>
      </c>
      <c r="F423" t="s">
        <v>603</v>
      </c>
    </row>
    <row r="424" spans="1:6">
      <c r="A424">
        <v>1972</v>
      </c>
      <c r="B424">
        <v>7</v>
      </c>
      <c r="C424" t="s">
        <v>1211</v>
      </c>
      <c r="D424" t="s">
        <v>82</v>
      </c>
      <c r="E424" t="s">
        <v>607</v>
      </c>
      <c r="F424" t="s">
        <v>606</v>
      </c>
    </row>
    <row r="425" spans="1:6">
      <c r="A425">
        <v>1972</v>
      </c>
      <c r="B425">
        <v>8</v>
      </c>
      <c r="C425" t="s">
        <v>1212</v>
      </c>
      <c r="D425" t="s">
        <v>82</v>
      </c>
      <c r="E425" t="s">
        <v>604</v>
      </c>
      <c r="F425" t="s">
        <v>608</v>
      </c>
    </row>
    <row r="426" spans="1:6">
      <c r="A426">
        <v>1972</v>
      </c>
      <c r="B426">
        <v>9</v>
      </c>
      <c r="C426" t="s">
        <v>1212</v>
      </c>
      <c r="D426" t="s">
        <v>82</v>
      </c>
      <c r="E426" t="s">
        <v>611</v>
      </c>
      <c r="F426" t="s">
        <v>610</v>
      </c>
    </row>
    <row r="427" spans="1:6">
      <c r="A427">
        <v>1972</v>
      </c>
      <c r="B427">
        <v>10</v>
      </c>
      <c r="C427" t="s">
        <v>1213</v>
      </c>
      <c r="D427" t="s">
        <v>82</v>
      </c>
      <c r="E427" t="s">
        <v>613</v>
      </c>
      <c r="F427" t="s">
        <v>612</v>
      </c>
    </row>
    <row r="428" spans="1:6">
      <c r="A428">
        <v>1972</v>
      </c>
      <c r="B428">
        <v>11</v>
      </c>
      <c r="C428" t="s">
        <v>1106</v>
      </c>
      <c r="D428" t="s">
        <v>82</v>
      </c>
      <c r="E428" t="s">
        <v>616</v>
      </c>
      <c r="F428" t="s">
        <v>615</v>
      </c>
    </row>
    <row r="429" spans="1:6">
      <c r="A429">
        <v>1972</v>
      </c>
      <c r="B429">
        <v>12</v>
      </c>
      <c r="C429" t="s">
        <v>1214</v>
      </c>
      <c r="D429" t="s">
        <v>82</v>
      </c>
      <c r="E429" t="s">
        <v>604</v>
      </c>
      <c r="F429" t="s">
        <v>617</v>
      </c>
    </row>
    <row r="430" spans="1:6">
      <c r="A430">
        <v>1972</v>
      </c>
      <c r="B430">
        <v>14</v>
      </c>
      <c r="C430" t="s">
        <v>1213</v>
      </c>
      <c r="D430" t="s">
        <v>82</v>
      </c>
      <c r="E430" t="s">
        <v>438</v>
      </c>
      <c r="F430" t="s">
        <v>618</v>
      </c>
    </row>
    <row r="431" spans="1:6">
      <c r="A431">
        <v>1972</v>
      </c>
      <c r="B431">
        <v>15</v>
      </c>
      <c r="C431" t="s">
        <v>1215</v>
      </c>
      <c r="D431" t="s">
        <v>82</v>
      </c>
      <c r="E431" t="s">
        <v>301</v>
      </c>
      <c r="F431" t="s">
        <v>619</v>
      </c>
    </row>
    <row r="432" spans="1:6">
      <c r="A432">
        <v>1972</v>
      </c>
      <c r="B432">
        <v>21</v>
      </c>
      <c r="C432" t="s">
        <v>1106</v>
      </c>
      <c r="D432" t="s">
        <v>82</v>
      </c>
      <c r="E432" t="s">
        <v>623</v>
      </c>
      <c r="F432" t="s">
        <v>622</v>
      </c>
    </row>
    <row r="433" spans="1:6">
      <c r="A433">
        <v>1972</v>
      </c>
      <c r="B433">
        <v>22</v>
      </c>
      <c r="C433" t="s">
        <v>1098</v>
      </c>
      <c r="D433" t="s">
        <v>58</v>
      </c>
      <c r="E433" t="s">
        <v>625</v>
      </c>
      <c r="F433" t="s">
        <v>624</v>
      </c>
    </row>
    <row r="434" spans="1:6">
      <c r="A434">
        <v>1972</v>
      </c>
      <c r="B434">
        <v>23</v>
      </c>
      <c r="C434" t="s">
        <v>1098</v>
      </c>
      <c r="D434" t="s">
        <v>58</v>
      </c>
      <c r="E434" t="s">
        <v>625</v>
      </c>
      <c r="F434" t="s">
        <v>626</v>
      </c>
    </row>
    <row r="435" spans="1:6">
      <c r="A435">
        <v>1972</v>
      </c>
      <c r="B435" t="s">
        <v>627</v>
      </c>
      <c r="C435" t="s">
        <v>1098</v>
      </c>
      <c r="D435" t="s">
        <v>58</v>
      </c>
      <c r="E435" t="s">
        <v>625</v>
      </c>
      <c r="F435" t="s">
        <v>626</v>
      </c>
    </row>
    <row r="436" spans="1:6">
      <c r="A436">
        <v>1972</v>
      </c>
      <c r="B436">
        <v>25</v>
      </c>
      <c r="C436" t="s">
        <v>1098</v>
      </c>
      <c r="D436" t="s">
        <v>58</v>
      </c>
      <c r="E436" t="s">
        <v>629</v>
      </c>
      <c r="F436" t="s">
        <v>628</v>
      </c>
    </row>
    <row r="437" spans="1:6">
      <c r="A437">
        <v>1972</v>
      </c>
      <c r="B437">
        <v>26</v>
      </c>
      <c r="C437" t="s">
        <v>1098</v>
      </c>
      <c r="D437" t="s">
        <v>58</v>
      </c>
      <c r="E437" t="s">
        <v>365</v>
      </c>
      <c r="F437" t="s">
        <v>630</v>
      </c>
    </row>
    <row r="438" spans="1:6">
      <c r="A438">
        <v>1972</v>
      </c>
      <c r="B438">
        <v>27</v>
      </c>
      <c r="C438" t="s">
        <v>1098</v>
      </c>
      <c r="D438" t="s">
        <v>58</v>
      </c>
      <c r="E438" t="s">
        <v>632</v>
      </c>
      <c r="F438" t="s">
        <v>631</v>
      </c>
    </row>
    <row r="439" spans="1:6">
      <c r="A439">
        <v>1972</v>
      </c>
      <c r="B439">
        <v>28</v>
      </c>
      <c r="C439" t="s">
        <v>1098</v>
      </c>
      <c r="D439" t="s">
        <v>58</v>
      </c>
      <c r="E439" t="s">
        <v>634</v>
      </c>
      <c r="F439" t="s">
        <v>633</v>
      </c>
    </row>
    <row r="440" spans="1:6">
      <c r="A440">
        <v>1972</v>
      </c>
      <c r="B440">
        <v>29</v>
      </c>
      <c r="C440" t="s">
        <v>1098</v>
      </c>
      <c r="D440" t="s">
        <v>58</v>
      </c>
      <c r="E440" t="s">
        <v>581</v>
      </c>
      <c r="F440" t="s">
        <v>635</v>
      </c>
    </row>
    <row r="441" spans="1:6">
      <c r="A441">
        <v>1972</v>
      </c>
      <c r="B441">
        <v>30</v>
      </c>
      <c r="C441" t="s">
        <v>1098</v>
      </c>
      <c r="D441" t="s">
        <v>58</v>
      </c>
      <c r="E441" t="s">
        <v>12</v>
      </c>
      <c r="F441" t="s">
        <v>636</v>
      </c>
    </row>
    <row r="442" spans="1:6">
      <c r="A442">
        <v>1972</v>
      </c>
      <c r="B442">
        <v>31</v>
      </c>
      <c r="C442" t="s">
        <v>1098</v>
      </c>
      <c r="D442" t="s">
        <v>58</v>
      </c>
      <c r="E442" t="s">
        <v>625</v>
      </c>
      <c r="F442" t="s">
        <v>637</v>
      </c>
    </row>
    <row r="443" spans="1:6">
      <c r="A443">
        <v>1972</v>
      </c>
      <c r="B443">
        <v>32</v>
      </c>
      <c r="C443" t="s">
        <v>1098</v>
      </c>
      <c r="D443" t="s">
        <v>58</v>
      </c>
      <c r="E443" t="s">
        <v>638</v>
      </c>
      <c r="F443" t="s">
        <v>409</v>
      </c>
    </row>
    <row r="444" spans="1:6">
      <c r="A444">
        <v>1972</v>
      </c>
      <c r="B444">
        <v>33</v>
      </c>
      <c r="C444" t="s">
        <v>1203</v>
      </c>
      <c r="D444" t="s">
        <v>36</v>
      </c>
      <c r="E444" t="s">
        <v>640</v>
      </c>
      <c r="F444" t="s">
        <v>639</v>
      </c>
    </row>
    <row r="445" spans="1:6">
      <c r="A445">
        <v>1972</v>
      </c>
      <c r="B445">
        <v>34</v>
      </c>
      <c r="C445" t="s">
        <v>1203</v>
      </c>
      <c r="D445" t="s">
        <v>36</v>
      </c>
      <c r="E445" t="s">
        <v>640</v>
      </c>
      <c r="F445" t="s">
        <v>642</v>
      </c>
    </row>
    <row r="446" spans="1:6">
      <c r="A446">
        <v>1972</v>
      </c>
      <c r="B446">
        <v>35</v>
      </c>
      <c r="C446" t="s">
        <v>1204</v>
      </c>
      <c r="D446" t="s">
        <v>36</v>
      </c>
      <c r="E446" t="s">
        <v>644</v>
      </c>
      <c r="F446" t="s">
        <v>643</v>
      </c>
    </row>
    <row r="447" spans="1:6">
      <c r="A447">
        <v>1972</v>
      </c>
      <c r="B447">
        <v>36</v>
      </c>
      <c r="C447" t="s">
        <v>1098</v>
      </c>
      <c r="D447" t="s">
        <v>36</v>
      </c>
      <c r="E447" t="s">
        <v>583</v>
      </c>
      <c r="F447" t="s">
        <v>646</v>
      </c>
    </row>
    <row r="448" spans="1:6">
      <c r="A448">
        <v>1972</v>
      </c>
      <c r="B448">
        <v>38</v>
      </c>
      <c r="C448" t="s">
        <v>1098</v>
      </c>
      <c r="D448" t="s">
        <v>36</v>
      </c>
      <c r="E448" t="s">
        <v>648</v>
      </c>
      <c r="F448" t="s">
        <v>647</v>
      </c>
    </row>
    <row r="449" spans="1:6">
      <c r="A449">
        <v>1972</v>
      </c>
      <c r="B449">
        <v>39</v>
      </c>
      <c r="C449" t="s">
        <v>1156</v>
      </c>
      <c r="D449" t="s">
        <v>36</v>
      </c>
      <c r="E449" t="s">
        <v>650</v>
      </c>
      <c r="F449" t="s">
        <v>649</v>
      </c>
    </row>
    <row r="450" spans="1:6">
      <c r="A450">
        <v>1972</v>
      </c>
      <c r="B450">
        <v>40</v>
      </c>
      <c r="C450" t="s">
        <v>1184</v>
      </c>
      <c r="D450" t="s">
        <v>36</v>
      </c>
      <c r="E450" t="s">
        <v>12</v>
      </c>
      <c r="F450" t="s">
        <v>651</v>
      </c>
    </row>
    <row r="451" spans="1:6">
      <c r="A451">
        <v>1972</v>
      </c>
      <c r="B451">
        <v>41</v>
      </c>
      <c r="C451" t="s">
        <v>1184</v>
      </c>
      <c r="D451" t="s">
        <v>36</v>
      </c>
      <c r="E451" t="s">
        <v>653</v>
      </c>
      <c r="F451" t="s">
        <v>652</v>
      </c>
    </row>
    <row r="452" spans="1:6">
      <c r="A452">
        <v>1972</v>
      </c>
      <c r="B452">
        <v>42</v>
      </c>
      <c r="C452" t="s">
        <v>1184</v>
      </c>
      <c r="D452" t="s">
        <v>36</v>
      </c>
      <c r="E452" t="s">
        <v>655</v>
      </c>
      <c r="F452" t="s">
        <v>654</v>
      </c>
    </row>
    <row r="453" spans="1:6">
      <c r="A453">
        <v>1972</v>
      </c>
      <c r="B453">
        <v>43</v>
      </c>
      <c r="C453" t="s">
        <v>1203</v>
      </c>
      <c r="D453" t="s">
        <v>36</v>
      </c>
      <c r="E453" t="s">
        <v>640</v>
      </c>
      <c r="F453" t="s">
        <v>656</v>
      </c>
    </row>
    <row r="454" spans="1:6">
      <c r="A454">
        <v>1972</v>
      </c>
      <c r="B454">
        <v>44</v>
      </c>
      <c r="C454" t="s">
        <v>1184</v>
      </c>
      <c r="D454" t="s">
        <v>36</v>
      </c>
      <c r="E454" t="s">
        <v>658</v>
      </c>
      <c r="F454" t="s">
        <v>657</v>
      </c>
    </row>
    <row r="455" spans="1:6">
      <c r="A455">
        <v>1972</v>
      </c>
      <c r="B455">
        <v>45</v>
      </c>
      <c r="C455" t="s">
        <v>1184</v>
      </c>
      <c r="D455" t="s">
        <v>36</v>
      </c>
      <c r="E455" t="s">
        <v>655</v>
      </c>
      <c r="F455" t="s">
        <v>659</v>
      </c>
    </row>
    <row r="456" spans="1:6">
      <c r="A456">
        <v>1972</v>
      </c>
      <c r="B456">
        <v>46</v>
      </c>
      <c r="C456" t="s">
        <v>1184</v>
      </c>
      <c r="D456" t="s">
        <v>36</v>
      </c>
      <c r="E456" t="s">
        <v>244</v>
      </c>
      <c r="F456" t="s">
        <v>660</v>
      </c>
    </row>
    <row r="457" spans="1:6">
      <c r="A457">
        <v>1972</v>
      </c>
      <c r="B457">
        <v>47</v>
      </c>
      <c r="C457" t="s">
        <v>1184</v>
      </c>
      <c r="D457" t="s">
        <v>36</v>
      </c>
      <c r="E457" t="s">
        <v>587</v>
      </c>
      <c r="F457" t="s">
        <v>661</v>
      </c>
    </row>
    <row r="458" spans="1:6">
      <c r="A458">
        <v>1972</v>
      </c>
      <c r="B458">
        <v>48</v>
      </c>
      <c r="C458" t="s">
        <v>1216</v>
      </c>
      <c r="D458" t="s">
        <v>227</v>
      </c>
      <c r="E458" t="s">
        <v>663</v>
      </c>
      <c r="F458" t="s">
        <v>662</v>
      </c>
    </row>
    <row r="459" spans="1:6">
      <c r="A459">
        <v>1972</v>
      </c>
      <c r="B459">
        <v>49</v>
      </c>
      <c r="C459" t="s">
        <v>1217</v>
      </c>
      <c r="D459" t="s">
        <v>227</v>
      </c>
      <c r="E459" t="s">
        <v>521</v>
      </c>
      <c r="F459" t="s">
        <v>666</v>
      </c>
    </row>
    <row r="460" spans="1:6">
      <c r="A460">
        <v>1972</v>
      </c>
      <c r="B460">
        <v>50</v>
      </c>
      <c r="C460" t="s">
        <v>1188</v>
      </c>
      <c r="D460" t="s">
        <v>227</v>
      </c>
      <c r="E460" t="s">
        <v>669</v>
      </c>
      <c r="F460" t="s">
        <v>668</v>
      </c>
    </row>
    <row r="461" spans="1:6">
      <c r="A461">
        <v>1972</v>
      </c>
      <c r="B461">
        <v>51</v>
      </c>
      <c r="C461" t="s">
        <v>1218</v>
      </c>
      <c r="D461" t="s">
        <v>227</v>
      </c>
      <c r="E461" t="s">
        <v>669</v>
      </c>
      <c r="F461" t="s">
        <v>671</v>
      </c>
    </row>
    <row r="462" spans="1:6">
      <c r="A462">
        <v>1972</v>
      </c>
      <c r="B462">
        <v>52</v>
      </c>
      <c r="C462" t="s">
        <v>1219</v>
      </c>
      <c r="D462" t="s">
        <v>227</v>
      </c>
      <c r="E462" t="s">
        <v>674</v>
      </c>
      <c r="F462" t="s">
        <v>674</v>
      </c>
    </row>
    <row r="463" spans="1:6">
      <c r="A463">
        <v>1972</v>
      </c>
      <c r="B463">
        <v>54</v>
      </c>
      <c r="C463" t="s">
        <v>1200</v>
      </c>
      <c r="D463" t="s">
        <v>72</v>
      </c>
      <c r="E463" t="s">
        <v>677</v>
      </c>
      <c r="F463" t="s">
        <v>676</v>
      </c>
    </row>
    <row r="464" spans="1:6">
      <c r="A464">
        <v>1972</v>
      </c>
      <c r="B464">
        <v>55</v>
      </c>
      <c r="C464" t="s">
        <v>1206</v>
      </c>
      <c r="D464" t="s">
        <v>72</v>
      </c>
      <c r="E464" t="s">
        <v>12</v>
      </c>
      <c r="F464" t="s">
        <v>679</v>
      </c>
    </row>
    <row r="465" spans="1:6">
      <c r="A465">
        <v>1972</v>
      </c>
      <c r="B465">
        <v>56</v>
      </c>
      <c r="C465" t="s">
        <v>1198</v>
      </c>
      <c r="D465" t="s">
        <v>72</v>
      </c>
      <c r="E465" t="s">
        <v>683</v>
      </c>
      <c r="F465" t="s">
        <v>682</v>
      </c>
    </row>
    <row r="466" spans="1:6">
      <c r="A466">
        <v>1972</v>
      </c>
      <c r="B466">
        <v>57</v>
      </c>
      <c r="C466" t="s">
        <v>1206</v>
      </c>
      <c r="D466" t="s">
        <v>72</v>
      </c>
      <c r="E466" t="s">
        <v>686</v>
      </c>
      <c r="F466" t="s">
        <v>685</v>
      </c>
    </row>
    <row r="467" spans="1:6">
      <c r="A467">
        <v>1972</v>
      </c>
      <c r="B467">
        <v>58</v>
      </c>
      <c r="C467" t="s">
        <v>1134</v>
      </c>
      <c r="D467" t="s">
        <v>72</v>
      </c>
      <c r="E467" t="s">
        <v>688</v>
      </c>
      <c r="F467" t="s">
        <v>687</v>
      </c>
    </row>
    <row r="468" spans="1:6">
      <c r="A468">
        <v>1972</v>
      </c>
      <c r="B468">
        <v>59</v>
      </c>
      <c r="C468" t="s">
        <v>1208</v>
      </c>
      <c r="D468" t="s">
        <v>72</v>
      </c>
      <c r="E468" t="s">
        <v>686</v>
      </c>
      <c r="F468" t="s">
        <v>689</v>
      </c>
    </row>
    <row r="469" spans="1:6">
      <c r="A469">
        <v>1972</v>
      </c>
      <c r="B469">
        <v>60</v>
      </c>
      <c r="C469" t="s">
        <v>1193</v>
      </c>
      <c r="D469" t="s">
        <v>67</v>
      </c>
      <c r="E469" t="s">
        <v>692</v>
      </c>
      <c r="F469" t="s">
        <v>691</v>
      </c>
    </row>
    <row r="470" spans="1:6">
      <c r="A470">
        <v>1972</v>
      </c>
      <c r="B470">
        <v>62</v>
      </c>
      <c r="C470" t="s">
        <v>696</v>
      </c>
      <c r="D470" t="s">
        <v>67</v>
      </c>
      <c r="E470" t="s">
        <v>695</v>
      </c>
      <c r="F470" t="s">
        <v>694</v>
      </c>
    </row>
    <row r="471" spans="1:6">
      <c r="A471">
        <v>1972</v>
      </c>
      <c r="B471">
        <v>63</v>
      </c>
      <c r="C471" t="s">
        <v>1193</v>
      </c>
      <c r="D471" t="s">
        <v>67</v>
      </c>
      <c r="E471" t="s">
        <v>658</v>
      </c>
      <c r="F471" t="s">
        <v>697</v>
      </c>
    </row>
    <row r="472" spans="1:6">
      <c r="A472">
        <v>1972</v>
      </c>
      <c r="B472">
        <v>64</v>
      </c>
      <c r="C472" t="s">
        <v>1193</v>
      </c>
      <c r="D472" t="s">
        <v>67</v>
      </c>
      <c r="E472" t="s">
        <v>686</v>
      </c>
      <c r="F472" t="s">
        <v>698</v>
      </c>
    </row>
    <row r="473" spans="1:6">
      <c r="A473">
        <v>1972</v>
      </c>
      <c r="B473">
        <v>65</v>
      </c>
      <c r="C473" t="s">
        <v>701</v>
      </c>
      <c r="D473" t="s">
        <v>67</v>
      </c>
      <c r="E473" t="s">
        <v>700</v>
      </c>
      <c r="F473" t="s">
        <v>699</v>
      </c>
    </row>
    <row r="474" spans="1:6">
      <c r="A474">
        <v>1972</v>
      </c>
      <c r="B474">
        <v>66</v>
      </c>
      <c r="C474" t="s">
        <v>1193</v>
      </c>
      <c r="D474" t="s">
        <v>67</v>
      </c>
      <c r="E474" t="s">
        <v>703</v>
      </c>
      <c r="F474" t="s">
        <v>702</v>
      </c>
    </row>
    <row r="475" spans="1:6">
      <c r="A475">
        <v>1972</v>
      </c>
      <c r="B475">
        <v>69</v>
      </c>
      <c r="C475" t="s">
        <v>1103</v>
      </c>
      <c r="D475" t="s">
        <v>67</v>
      </c>
      <c r="E475" t="s">
        <v>705</v>
      </c>
      <c r="F475" t="s">
        <v>704</v>
      </c>
    </row>
    <row r="476" spans="1:6">
      <c r="A476">
        <v>1972</v>
      </c>
      <c r="B476">
        <v>70</v>
      </c>
      <c r="C476" t="s">
        <v>1103</v>
      </c>
      <c r="D476" t="s">
        <v>67</v>
      </c>
      <c r="E476" t="s">
        <v>706</v>
      </c>
      <c r="F476" t="s">
        <v>302</v>
      </c>
    </row>
    <row r="477" spans="1:6">
      <c r="A477">
        <v>1972</v>
      </c>
      <c r="B477">
        <v>71</v>
      </c>
      <c r="C477" t="s">
        <v>1103</v>
      </c>
      <c r="D477" t="s">
        <v>67</v>
      </c>
      <c r="E477" t="s">
        <v>706</v>
      </c>
      <c r="F477" t="s">
        <v>707</v>
      </c>
    </row>
    <row r="478" spans="1:6">
      <c r="A478">
        <v>1972</v>
      </c>
      <c r="B478">
        <v>72</v>
      </c>
      <c r="C478" t="s">
        <v>701</v>
      </c>
      <c r="D478" t="s">
        <v>67</v>
      </c>
      <c r="E478" t="s">
        <v>709</v>
      </c>
      <c r="F478" t="s">
        <v>708</v>
      </c>
    </row>
    <row r="479" spans="1:6">
      <c r="A479">
        <v>1972</v>
      </c>
      <c r="B479">
        <v>74</v>
      </c>
      <c r="C479" t="s">
        <v>1127</v>
      </c>
      <c r="D479" t="s">
        <v>21</v>
      </c>
      <c r="E479" t="s">
        <v>711</v>
      </c>
      <c r="F479" t="s">
        <v>710</v>
      </c>
    </row>
    <row r="480" spans="1:6">
      <c r="A480">
        <v>1972</v>
      </c>
      <c r="B480">
        <v>75</v>
      </c>
      <c r="C480" t="s">
        <v>1127</v>
      </c>
      <c r="D480" t="s">
        <v>21</v>
      </c>
      <c r="E480" t="s">
        <v>12</v>
      </c>
      <c r="F480" t="s">
        <v>712</v>
      </c>
    </row>
    <row r="481" spans="1:6">
      <c r="A481">
        <v>1972</v>
      </c>
      <c r="B481">
        <v>76</v>
      </c>
      <c r="C481" t="s">
        <v>1127</v>
      </c>
      <c r="D481" t="s">
        <v>21</v>
      </c>
      <c r="E481" t="s">
        <v>582</v>
      </c>
      <c r="F481" t="s">
        <v>713</v>
      </c>
    </row>
    <row r="482" spans="1:6">
      <c r="A482">
        <v>1972</v>
      </c>
      <c r="B482">
        <v>77</v>
      </c>
      <c r="C482" t="s">
        <v>1220</v>
      </c>
      <c r="D482" t="s">
        <v>21</v>
      </c>
      <c r="E482" t="s">
        <v>715</v>
      </c>
      <c r="F482" t="s">
        <v>714</v>
      </c>
    </row>
    <row r="483" spans="1:6">
      <c r="A483">
        <v>1972</v>
      </c>
      <c r="B483">
        <v>78</v>
      </c>
      <c r="C483" t="s">
        <v>1127</v>
      </c>
      <c r="D483" t="s">
        <v>21</v>
      </c>
      <c r="E483" t="s">
        <v>686</v>
      </c>
      <c r="F483" t="s">
        <v>717</v>
      </c>
    </row>
    <row r="484" spans="1:6">
      <c r="A484">
        <v>1972</v>
      </c>
      <c r="B484">
        <v>79</v>
      </c>
      <c r="C484" t="s">
        <v>1220</v>
      </c>
      <c r="D484" t="s">
        <v>21</v>
      </c>
      <c r="E484" t="s">
        <v>12</v>
      </c>
      <c r="F484" t="s">
        <v>718</v>
      </c>
    </row>
    <row r="485" spans="1:6">
      <c r="A485">
        <v>1972</v>
      </c>
      <c r="B485">
        <v>80</v>
      </c>
      <c r="C485" t="s">
        <v>1185</v>
      </c>
      <c r="D485" t="s">
        <v>21</v>
      </c>
      <c r="E485" t="s">
        <v>720</v>
      </c>
      <c r="F485" t="s">
        <v>719</v>
      </c>
    </row>
    <row r="486" spans="1:6">
      <c r="A486">
        <v>1972</v>
      </c>
      <c r="B486">
        <v>81</v>
      </c>
      <c r="C486" t="s">
        <v>1127</v>
      </c>
      <c r="D486" t="s">
        <v>21</v>
      </c>
      <c r="E486" t="s">
        <v>275</v>
      </c>
      <c r="F486" t="s">
        <v>722</v>
      </c>
    </row>
    <row r="487" spans="1:6">
      <c r="A487">
        <v>1972</v>
      </c>
      <c r="B487">
        <v>82</v>
      </c>
      <c r="C487" t="s">
        <v>1127</v>
      </c>
      <c r="D487" t="s">
        <v>21</v>
      </c>
      <c r="E487" t="s">
        <v>686</v>
      </c>
      <c r="F487" t="s">
        <v>723</v>
      </c>
    </row>
    <row r="488" spans="1:6">
      <c r="A488">
        <v>1972</v>
      </c>
      <c r="B488">
        <v>83</v>
      </c>
      <c r="C488" t="s">
        <v>1185</v>
      </c>
      <c r="D488" t="s">
        <v>21</v>
      </c>
      <c r="E488" t="s">
        <v>725</v>
      </c>
      <c r="F488" t="s">
        <v>724</v>
      </c>
    </row>
    <row r="489" spans="1:6">
      <c r="A489">
        <v>1972</v>
      </c>
      <c r="B489">
        <v>85</v>
      </c>
      <c r="C489" t="s">
        <v>1127</v>
      </c>
      <c r="D489" t="s">
        <v>21</v>
      </c>
      <c r="E489" t="s">
        <v>686</v>
      </c>
      <c r="F489" t="s">
        <v>726</v>
      </c>
    </row>
    <row r="490" spans="1:6">
      <c r="A490">
        <v>1972</v>
      </c>
      <c r="B490">
        <v>88</v>
      </c>
      <c r="C490" t="s">
        <v>1127</v>
      </c>
      <c r="D490" t="s">
        <v>21</v>
      </c>
      <c r="E490" t="s">
        <v>728</v>
      </c>
      <c r="F490" t="s">
        <v>727</v>
      </c>
    </row>
    <row r="491" spans="1:6">
      <c r="A491">
        <v>1972</v>
      </c>
      <c r="B491">
        <v>89</v>
      </c>
      <c r="C491" t="s">
        <v>1185</v>
      </c>
      <c r="D491" t="s">
        <v>21</v>
      </c>
      <c r="E491" t="s">
        <v>12</v>
      </c>
      <c r="F491" t="s">
        <v>729</v>
      </c>
    </row>
    <row r="492" spans="1:6">
      <c r="A492">
        <v>1972</v>
      </c>
      <c r="B492">
        <v>90</v>
      </c>
      <c r="C492" t="s">
        <v>1127</v>
      </c>
      <c r="D492" t="s">
        <v>21</v>
      </c>
      <c r="E492" t="s">
        <v>731</v>
      </c>
      <c r="F492" t="s">
        <v>730</v>
      </c>
    </row>
    <row r="493" spans="1:6">
      <c r="A493">
        <v>1972</v>
      </c>
      <c r="B493">
        <v>92</v>
      </c>
      <c r="C493" t="s">
        <v>1221</v>
      </c>
      <c r="D493" t="s">
        <v>5</v>
      </c>
      <c r="E493" t="s">
        <v>733</v>
      </c>
      <c r="F493" t="s">
        <v>732</v>
      </c>
    </row>
    <row r="494" spans="1:6">
      <c r="A494">
        <v>1972</v>
      </c>
      <c r="B494">
        <v>93</v>
      </c>
      <c r="C494" t="s">
        <v>1221</v>
      </c>
      <c r="D494" t="s">
        <v>5</v>
      </c>
      <c r="E494" t="s">
        <v>12</v>
      </c>
      <c r="F494" t="s">
        <v>735</v>
      </c>
    </row>
    <row r="495" spans="1:6">
      <c r="A495">
        <v>1972</v>
      </c>
      <c r="B495">
        <v>94</v>
      </c>
      <c r="C495" t="s">
        <v>1221</v>
      </c>
      <c r="D495" t="s">
        <v>5</v>
      </c>
      <c r="E495" t="s">
        <v>361</v>
      </c>
      <c r="F495" t="s">
        <v>736</v>
      </c>
    </row>
    <row r="496" spans="1:6">
      <c r="A496">
        <v>1972</v>
      </c>
      <c r="B496">
        <v>95</v>
      </c>
      <c r="C496" t="s">
        <v>1221</v>
      </c>
      <c r="D496" t="s">
        <v>5</v>
      </c>
      <c r="E496" t="s">
        <v>655</v>
      </c>
      <c r="F496" t="s">
        <v>737</v>
      </c>
    </row>
    <row r="497" spans="1:6">
      <c r="A497">
        <v>1972</v>
      </c>
      <c r="B497">
        <v>96</v>
      </c>
      <c r="C497" t="s">
        <v>1221</v>
      </c>
      <c r="D497" t="s">
        <v>5</v>
      </c>
      <c r="E497" t="s">
        <v>581</v>
      </c>
      <c r="F497" t="s">
        <v>738</v>
      </c>
    </row>
    <row r="498" spans="1:6">
      <c r="A498">
        <v>1972</v>
      </c>
      <c r="B498">
        <v>97</v>
      </c>
      <c r="C498" t="s">
        <v>1154</v>
      </c>
      <c r="D498" t="s">
        <v>5</v>
      </c>
      <c r="E498" t="s">
        <v>686</v>
      </c>
      <c r="F498" t="s">
        <v>739</v>
      </c>
    </row>
    <row r="499" spans="1:6">
      <c r="A499">
        <v>1972</v>
      </c>
      <c r="B499">
        <v>98</v>
      </c>
      <c r="C499" t="s">
        <v>1093</v>
      </c>
      <c r="D499" t="s">
        <v>5</v>
      </c>
      <c r="E499" t="s">
        <v>12</v>
      </c>
      <c r="F499" t="s">
        <v>740</v>
      </c>
    </row>
    <row r="500" spans="1:6">
      <c r="A500">
        <v>1972</v>
      </c>
      <c r="B500">
        <v>99</v>
      </c>
      <c r="C500" t="s">
        <v>1093</v>
      </c>
      <c r="D500" t="s">
        <v>5</v>
      </c>
      <c r="E500" t="s">
        <v>12</v>
      </c>
      <c r="F500" t="s">
        <v>741</v>
      </c>
    </row>
    <row r="501" spans="1:6">
      <c r="A501">
        <v>1972</v>
      </c>
      <c r="B501">
        <v>100</v>
      </c>
      <c r="C501" t="s">
        <v>1221</v>
      </c>
      <c r="D501" t="s">
        <v>5</v>
      </c>
      <c r="E501" t="s">
        <v>711</v>
      </c>
      <c r="F501" t="s">
        <v>742</v>
      </c>
    </row>
    <row r="502" spans="1:6">
      <c r="A502">
        <v>1972</v>
      </c>
      <c r="B502">
        <v>101</v>
      </c>
      <c r="C502" t="s">
        <v>1194</v>
      </c>
      <c r="D502" t="s">
        <v>5</v>
      </c>
      <c r="E502" t="s">
        <v>686</v>
      </c>
      <c r="F502" t="s">
        <v>743</v>
      </c>
    </row>
    <row r="503" spans="1:6">
      <c r="A503">
        <v>1972</v>
      </c>
      <c r="B503">
        <v>102</v>
      </c>
      <c r="C503" t="s">
        <v>1221</v>
      </c>
      <c r="D503" t="s">
        <v>5</v>
      </c>
      <c r="E503" t="s">
        <v>745</v>
      </c>
      <c r="F503" t="s">
        <v>744</v>
      </c>
    </row>
  </sheetData>
  <autoFilter ref="A1:F503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1"/>
  <sheetViews>
    <sheetView workbookViewId="0">
      <selection activeCell="C5" sqref="C5"/>
    </sheetView>
  </sheetViews>
  <sheetFormatPr baseColWidth="10" defaultRowHeight="15" x14ac:dyDescent="0"/>
  <cols>
    <col min="1" max="1" width="29.83203125" bestFit="1" customWidth="1"/>
    <col min="2" max="2" width="15.83203125" bestFit="1" customWidth="1"/>
    <col min="3" max="3" width="5.1640625" customWidth="1"/>
    <col min="4" max="4" width="5.1640625" bestFit="1" customWidth="1"/>
    <col min="5" max="7" width="5.1640625" customWidth="1"/>
    <col min="8" max="8" width="10.83203125" customWidth="1"/>
    <col min="9" max="9" width="24" bestFit="1" customWidth="1"/>
    <col min="10" max="10" width="11.5" bestFit="1" customWidth="1"/>
    <col min="11" max="11" width="24" bestFit="1" customWidth="1"/>
    <col min="12" max="12" width="11.5" bestFit="1" customWidth="1"/>
    <col min="13" max="13" width="24" bestFit="1" customWidth="1"/>
    <col min="14" max="14" width="16.1640625" bestFit="1" customWidth="1"/>
    <col min="15" max="15" width="28.5" bestFit="1" customWidth="1"/>
  </cols>
  <sheetData>
    <row r="3" spans="1:8">
      <c r="A3" s="5" t="s">
        <v>1092</v>
      </c>
      <c r="B3" s="5" t="s">
        <v>1089</v>
      </c>
    </row>
    <row r="4" spans="1:8">
      <c r="A4" s="5" t="s">
        <v>1090</v>
      </c>
      <c r="B4">
        <v>1967</v>
      </c>
      <c r="C4">
        <v>1968</v>
      </c>
      <c r="D4">
        <v>1969</v>
      </c>
      <c r="E4">
        <v>1970</v>
      </c>
      <c r="F4">
        <v>1971</v>
      </c>
      <c r="G4">
        <v>1972</v>
      </c>
      <c r="H4" t="s">
        <v>1091</v>
      </c>
    </row>
    <row r="5" spans="1:8">
      <c r="A5" s="6" t="s">
        <v>1142</v>
      </c>
      <c r="B5" s="7"/>
      <c r="C5" s="7">
        <v>1</v>
      </c>
      <c r="D5" s="7"/>
      <c r="E5" s="7"/>
      <c r="F5" s="7"/>
      <c r="G5" s="7"/>
      <c r="H5" s="7">
        <v>1</v>
      </c>
    </row>
    <row r="6" spans="1:8">
      <c r="A6" s="6" t="s">
        <v>1143</v>
      </c>
      <c r="B6" s="7"/>
      <c r="C6" s="7">
        <v>1</v>
      </c>
      <c r="D6" s="7"/>
      <c r="E6" s="7"/>
      <c r="F6" s="7"/>
      <c r="G6" s="7"/>
      <c r="H6" s="7">
        <v>1</v>
      </c>
    </row>
    <row r="7" spans="1:8">
      <c r="A7" s="6" t="s">
        <v>1112</v>
      </c>
      <c r="B7" s="7">
        <v>2</v>
      </c>
      <c r="C7" s="7">
        <v>1</v>
      </c>
      <c r="D7" s="7">
        <v>1</v>
      </c>
      <c r="E7" s="7">
        <v>1</v>
      </c>
      <c r="F7" s="7">
        <v>4</v>
      </c>
      <c r="G7" s="7"/>
      <c r="H7" s="7">
        <v>9</v>
      </c>
    </row>
    <row r="8" spans="1:8">
      <c r="A8" s="6" t="s">
        <v>1166</v>
      </c>
      <c r="B8" s="7"/>
      <c r="C8" s="7"/>
      <c r="D8" s="7">
        <v>1</v>
      </c>
      <c r="E8" s="7">
        <v>1</v>
      </c>
      <c r="F8" s="7"/>
      <c r="G8" s="7"/>
      <c r="H8" s="7">
        <v>2</v>
      </c>
    </row>
    <row r="9" spans="1:8">
      <c r="A9" s="6" t="s">
        <v>1104</v>
      </c>
      <c r="B9" s="7">
        <v>2</v>
      </c>
      <c r="C9" s="7">
        <v>4</v>
      </c>
      <c r="D9" s="7">
        <v>1</v>
      </c>
      <c r="E9" s="7">
        <v>1</v>
      </c>
      <c r="F9" s="7"/>
      <c r="G9" s="7"/>
      <c r="H9" s="7">
        <v>8</v>
      </c>
    </row>
    <row r="10" spans="1:8">
      <c r="A10" s="6" t="s">
        <v>1191</v>
      </c>
      <c r="B10" s="7"/>
      <c r="C10" s="7"/>
      <c r="D10" s="7"/>
      <c r="E10" s="7">
        <v>3</v>
      </c>
      <c r="F10" s="7">
        <v>1</v>
      </c>
      <c r="G10" s="7"/>
      <c r="H10" s="7">
        <v>4</v>
      </c>
    </row>
    <row r="11" spans="1:8">
      <c r="A11" s="6" t="s">
        <v>1214</v>
      </c>
      <c r="B11" s="7"/>
      <c r="C11" s="7"/>
      <c r="D11" s="7"/>
      <c r="E11" s="7"/>
      <c r="F11" s="7"/>
      <c r="G11" s="7">
        <v>1</v>
      </c>
      <c r="H11" s="7">
        <v>1</v>
      </c>
    </row>
    <row r="12" spans="1:8">
      <c r="A12" s="6" t="s">
        <v>1106</v>
      </c>
      <c r="B12" s="7">
        <v>1</v>
      </c>
      <c r="C12" s="7"/>
      <c r="D12" s="7"/>
      <c r="E12" s="7"/>
      <c r="F12" s="7">
        <v>2</v>
      </c>
      <c r="G12" s="7">
        <v>2</v>
      </c>
      <c r="H12" s="7">
        <v>5</v>
      </c>
    </row>
    <row r="13" spans="1:8">
      <c r="A13" s="6" t="s">
        <v>1163</v>
      </c>
      <c r="B13" s="7"/>
      <c r="C13" s="7"/>
      <c r="D13" s="7">
        <v>1</v>
      </c>
      <c r="E13" s="7">
        <v>2</v>
      </c>
      <c r="F13" s="7"/>
      <c r="G13" s="7"/>
      <c r="H13" s="7">
        <v>3</v>
      </c>
    </row>
    <row r="14" spans="1:8">
      <c r="A14" s="6" t="s">
        <v>1171</v>
      </c>
      <c r="B14" s="7"/>
      <c r="C14" s="7"/>
      <c r="D14" s="7">
        <v>1</v>
      </c>
      <c r="E14" s="7"/>
      <c r="F14" s="7">
        <v>4</v>
      </c>
      <c r="G14" s="7"/>
      <c r="H14" s="7">
        <v>5</v>
      </c>
    </row>
    <row r="15" spans="1:8">
      <c r="A15" s="6" t="s">
        <v>1180</v>
      </c>
      <c r="B15" s="7"/>
      <c r="C15" s="7"/>
      <c r="D15" s="7"/>
      <c r="E15" s="7">
        <v>2</v>
      </c>
      <c r="F15" s="7"/>
      <c r="G15" s="7"/>
      <c r="H15" s="7">
        <v>2</v>
      </c>
    </row>
    <row r="16" spans="1:8">
      <c r="A16" s="6" t="s">
        <v>1211</v>
      </c>
      <c r="B16" s="7"/>
      <c r="C16" s="7"/>
      <c r="D16" s="7"/>
      <c r="E16" s="7"/>
      <c r="F16" s="7"/>
      <c r="G16" s="7">
        <v>1</v>
      </c>
      <c r="H16" s="7">
        <v>1</v>
      </c>
    </row>
    <row r="17" spans="1:8">
      <c r="A17" s="6" t="s">
        <v>1210</v>
      </c>
      <c r="B17" s="7"/>
      <c r="C17" s="7"/>
      <c r="D17" s="7"/>
      <c r="E17" s="7"/>
      <c r="F17" s="7"/>
      <c r="G17" s="7">
        <v>1</v>
      </c>
      <c r="H17" s="7">
        <v>1</v>
      </c>
    </row>
    <row r="18" spans="1:8">
      <c r="A18" s="6" t="s">
        <v>1144</v>
      </c>
      <c r="B18" s="7"/>
      <c r="C18" s="7">
        <v>2</v>
      </c>
      <c r="D18" s="7">
        <v>2</v>
      </c>
      <c r="E18" s="7"/>
      <c r="F18" s="7"/>
      <c r="G18" s="7"/>
      <c r="H18" s="7">
        <v>4</v>
      </c>
    </row>
    <row r="19" spans="1:8">
      <c r="A19" s="6" t="s">
        <v>1183</v>
      </c>
      <c r="B19" s="7"/>
      <c r="C19" s="7"/>
      <c r="D19" s="7"/>
      <c r="E19" s="7">
        <v>1</v>
      </c>
      <c r="F19" s="7"/>
      <c r="G19" s="7"/>
      <c r="H19" s="7">
        <v>1</v>
      </c>
    </row>
    <row r="20" spans="1:8">
      <c r="A20" s="6" t="s">
        <v>1164</v>
      </c>
      <c r="B20" s="7"/>
      <c r="C20" s="7"/>
      <c r="D20" s="7">
        <v>1</v>
      </c>
      <c r="E20" s="7"/>
      <c r="F20" s="7"/>
      <c r="G20" s="7"/>
      <c r="H20" s="7">
        <v>1</v>
      </c>
    </row>
    <row r="21" spans="1:8">
      <c r="A21" s="6" t="s">
        <v>1140</v>
      </c>
      <c r="B21" s="7"/>
      <c r="C21" s="7">
        <v>3</v>
      </c>
      <c r="D21" s="7">
        <v>1</v>
      </c>
      <c r="E21" s="7"/>
      <c r="F21" s="7"/>
      <c r="G21" s="7"/>
      <c r="H21" s="7">
        <v>4</v>
      </c>
    </row>
    <row r="22" spans="1:8">
      <c r="A22" s="6" t="s">
        <v>1137</v>
      </c>
      <c r="B22" s="7"/>
      <c r="C22" s="7">
        <v>1</v>
      </c>
      <c r="D22" s="7"/>
      <c r="E22" s="7">
        <v>2</v>
      </c>
      <c r="F22" s="7"/>
      <c r="G22" s="7"/>
      <c r="H22" s="7">
        <v>3</v>
      </c>
    </row>
    <row r="23" spans="1:8">
      <c r="A23" s="6" t="s">
        <v>1095</v>
      </c>
      <c r="B23" s="7">
        <v>2</v>
      </c>
      <c r="C23" s="7"/>
      <c r="D23" s="7"/>
      <c r="E23" s="7"/>
      <c r="F23" s="7"/>
      <c r="G23" s="7"/>
      <c r="H23" s="7">
        <v>2</v>
      </c>
    </row>
    <row r="24" spans="1:8">
      <c r="A24" s="6" t="s">
        <v>1127</v>
      </c>
      <c r="B24" s="7">
        <v>1</v>
      </c>
      <c r="C24" s="7"/>
      <c r="D24" s="7"/>
      <c r="E24" s="7">
        <v>9</v>
      </c>
      <c r="F24" s="7">
        <v>6</v>
      </c>
      <c r="G24" s="7">
        <v>9</v>
      </c>
      <c r="H24" s="7">
        <v>25</v>
      </c>
    </row>
    <row r="25" spans="1:8">
      <c r="A25" s="6" t="s">
        <v>1138</v>
      </c>
      <c r="B25" s="7"/>
      <c r="C25" s="7">
        <v>2</v>
      </c>
      <c r="D25" s="7">
        <v>2</v>
      </c>
      <c r="E25" s="7"/>
      <c r="F25" s="7"/>
      <c r="G25" s="7"/>
      <c r="H25" s="7">
        <v>4</v>
      </c>
    </row>
    <row r="26" spans="1:8">
      <c r="A26" s="6" t="s">
        <v>1115</v>
      </c>
      <c r="B26" s="7">
        <v>3</v>
      </c>
      <c r="C26" s="7">
        <v>2</v>
      </c>
      <c r="D26" s="7">
        <v>3</v>
      </c>
      <c r="E26" s="7">
        <v>4</v>
      </c>
      <c r="F26" s="7"/>
      <c r="G26" s="7"/>
      <c r="H26" s="7">
        <v>12</v>
      </c>
    </row>
    <row r="27" spans="1:8">
      <c r="A27" s="6" t="s">
        <v>1217</v>
      </c>
      <c r="B27" s="7"/>
      <c r="C27" s="7"/>
      <c r="D27" s="7"/>
      <c r="E27" s="7"/>
      <c r="F27" s="7"/>
      <c r="G27" s="7">
        <v>1</v>
      </c>
      <c r="H27" s="7">
        <v>1</v>
      </c>
    </row>
    <row r="28" spans="1:8">
      <c r="A28" s="6" t="s">
        <v>1173</v>
      </c>
      <c r="B28" s="7"/>
      <c r="C28" s="7"/>
      <c r="D28" s="7">
        <v>1</v>
      </c>
      <c r="E28" s="7"/>
      <c r="F28" s="7"/>
      <c r="G28" s="7"/>
      <c r="H28" s="7">
        <v>1</v>
      </c>
    </row>
    <row r="29" spans="1:8">
      <c r="A29" s="6" t="s">
        <v>1161</v>
      </c>
      <c r="B29" s="7"/>
      <c r="C29" s="7"/>
      <c r="D29" s="7">
        <v>2</v>
      </c>
      <c r="E29" s="7"/>
      <c r="F29" s="7"/>
      <c r="G29" s="7"/>
      <c r="H29" s="7">
        <v>2</v>
      </c>
    </row>
    <row r="30" spans="1:8">
      <c r="A30" s="6" t="s">
        <v>1119</v>
      </c>
      <c r="B30" s="7">
        <v>4</v>
      </c>
      <c r="C30" s="7"/>
      <c r="D30" s="7"/>
      <c r="E30" s="7"/>
      <c r="F30" s="7"/>
      <c r="G30" s="7"/>
      <c r="H30" s="7">
        <v>4</v>
      </c>
    </row>
    <row r="31" spans="1:8">
      <c r="A31" s="6" t="s">
        <v>1148</v>
      </c>
      <c r="B31" s="7"/>
      <c r="C31" s="7">
        <v>6</v>
      </c>
      <c r="D31" s="7">
        <v>5</v>
      </c>
      <c r="E31" s="7">
        <v>1</v>
      </c>
      <c r="F31" s="7"/>
      <c r="G31" s="7"/>
      <c r="H31" s="7">
        <v>12</v>
      </c>
    </row>
    <row r="32" spans="1:8">
      <c r="A32" s="6" t="s">
        <v>1179</v>
      </c>
      <c r="B32" s="7"/>
      <c r="C32" s="7"/>
      <c r="D32" s="7"/>
      <c r="E32" s="7">
        <v>4</v>
      </c>
      <c r="F32" s="7">
        <v>5</v>
      </c>
      <c r="G32" s="7"/>
      <c r="H32" s="7">
        <v>9</v>
      </c>
    </row>
    <row r="33" spans="1:8">
      <c r="A33" s="6" t="s">
        <v>1196</v>
      </c>
      <c r="B33" s="7"/>
      <c r="C33" s="7"/>
      <c r="D33" s="7"/>
      <c r="E33" s="7"/>
      <c r="F33" s="7">
        <v>1</v>
      </c>
      <c r="G33" s="7">
        <v>5</v>
      </c>
      <c r="H33" s="7">
        <v>6</v>
      </c>
    </row>
    <row r="34" spans="1:8">
      <c r="A34" s="6" t="s">
        <v>1105</v>
      </c>
      <c r="B34" s="7">
        <v>2</v>
      </c>
      <c r="C34" s="7"/>
      <c r="D34" s="7"/>
      <c r="E34" s="7">
        <v>2</v>
      </c>
      <c r="F34" s="7">
        <v>4</v>
      </c>
      <c r="G34" s="7"/>
      <c r="H34" s="7">
        <v>8</v>
      </c>
    </row>
    <row r="35" spans="1:8">
      <c r="A35" s="6" t="s">
        <v>1221</v>
      </c>
      <c r="B35" s="7"/>
      <c r="C35" s="7"/>
      <c r="D35" s="7"/>
      <c r="E35" s="7"/>
      <c r="F35" s="7"/>
      <c r="G35" s="7">
        <v>7</v>
      </c>
      <c r="H35" s="7">
        <v>7</v>
      </c>
    </row>
    <row r="36" spans="1:8">
      <c r="A36" s="6" t="s">
        <v>1220</v>
      </c>
      <c r="B36" s="7"/>
      <c r="C36" s="7"/>
      <c r="D36" s="7"/>
      <c r="E36" s="7"/>
      <c r="F36" s="7"/>
      <c r="G36" s="7">
        <v>2</v>
      </c>
      <c r="H36" s="7">
        <v>2</v>
      </c>
    </row>
    <row r="37" spans="1:8">
      <c r="A37" s="6" t="s">
        <v>1123</v>
      </c>
      <c r="B37" s="7">
        <v>2</v>
      </c>
      <c r="C37" s="7"/>
      <c r="D37" s="7"/>
      <c r="E37" s="7"/>
      <c r="F37" s="7"/>
      <c r="G37" s="7"/>
      <c r="H37" s="7">
        <v>2</v>
      </c>
    </row>
    <row r="38" spans="1:8">
      <c r="A38" s="6" t="s">
        <v>580</v>
      </c>
      <c r="B38" s="7"/>
      <c r="C38" s="7"/>
      <c r="D38" s="7"/>
      <c r="E38" s="7">
        <v>1</v>
      </c>
      <c r="F38" s="7">
        <v>1</v>
      </c>
      <c r="G38" s="7"/>
      <c r="H38" s="7">
        <v>2</v>
      </c>
    </row>
    <row r="39" spans="1:8">
      <c r="A39" s="6" t="s">
        <v>1207</v>
      </c>
      <c r="B39" s="7"/>
      <c r="C39" s="7"/>
      <c r="D39" s="7"/>
      <c r="E39" s="7"/>
      <c r="F39" s="7">
        <v>1</v>
      </c>
      <c r="G39" s="7"/>
      <c r="H39" s="7">
        <v>1</v>
      </c>
    </row>
    <row r="40" spans="1:8">
      <c r="A40" s="6" t="s">
        <v>1193</v>
      </c>
      <c r="B40" s="7"/>
      <c r="C40" s="7"/>
      <c r="D40" s="7"/>
      <c r="E40" s="7">
        <v>2</v>
      </c>
      <c r="F40" s="7">
        <v>1</v>
      </c>
      <c r="G40" s="7">
        <v>4</v>
      </c>
      <c r="H40" s="7">
        <v>7</v>
      </c>
    </row>
    <row r="41" spans="1:8">
      <c r="A41" s="6" t="s">
        <v>1168</v>
      </c>
      <c r="B41" s="7"/>
      <c r="C41" s="7"/>
      <c r="D41" s="7">
        <v>1</v>
      </c>
      <c r="E41" s="7">
        <v>1</v>
      </c>
      <c r="F41" s="7"/>
      <c r="G41" s="7"/>
      <c r="H41" s="7">
        <v>2</v>
      </c>
    </row>
    <row r="42" spans="1:8">
      <c r="A42" s="6" t="s">
        <v>1124</v>
      </c>
      <c r="B42" s="7">
        <v>1</v>
      </c>
      <c r="C42" s="7"/>
      <c r="D42" s="7"/>
      <c r="E42" s="7"/>
      <c r="F42" s="7"/>
      <c r="G42" s="7"/>
      <c r="H42" s="7">
        <v>1</v>
      </c>
    </row>
    <row r="43" spans="1:8">
      <c r="A43" s="6" t="s">
        <v>1110</v>
      </c>
      <c r="B43" s="7">
        <v>1</v>
      </c>
      <c r="C43" s="7">
        <v>1</v>
      </c>
      <c r="D43" s="7"/>
      <c r="E43" s="7"/>
      <c r="F43" s="7"/>
      <c r="G43" s="7"/>
      <c r="H43" s="7">
        <v>2</v>
      </c>
    </row>
    <row r="44" spans="1:8">
      <c r="A44" s="6" t="s">
        <v>1118</v>
      </c>
      <c r="B44" s="7">
        <v>1</v>
      </c>
      <c r="C44" s="7"/>
      <c r="D44" s="7"/>
      <c r="E44" s="7"/>
      <c r="F44" s="7"/>
      <c r="G44" s="7"/>
      <c r="H44" s="7">
        <v>1</v>
      </c>
    </row>
    <row r="45" spans="1:8">
      <c r="A45" s="6" t="s">
        <v>1120</v>
      </c>
      <c r="B45" s="7">
        <v>1</v>
      </c>
      <c r="C45" s="7">
        <v>2</v>
      </c>
      <c r="D45" s="7">
        <v>2</v>
      </c>
      <c r="E45" s="7"/>
      <c r="F45" s="7"/>
      <c r="G45" s="7"/>
      <c r="H45" s="7">
        <v>5</v>
      </c>
    </row>
    <row r="46" spans="1:8">
      <c r="A46" s="6" t="s">
        <v>1130</v>
      </c>
      <c r="B46" s="7">
        <v>1</v>
      </c>
      <c r="C46" s="7"/>
      <c r="D46" s="7"/>
      <c r="E46" s="7"/>
      <c r="F46" s="7"/>
      <c r="G46" s="7"/>
      <c r="H46" s="7">
        <v>1</v>
      </c>
    </row>
    <row r="47" spans="1:8">
      <c r="A47" s="6" t="s">
        <v>1201</v>
      </c>
      <c r="B47" s="7"/>
      <c r="C47" s="7"/>
      <c r="D47" s="7"/>
      <c r="E47" s="7"/>
      <c r="F47" s="7">
        <v>1</v>
      </c>
      <c r="G47" s="7"/>
      <c r="H47" s="7">
        <v>1</v>
      </c>
    </row>
    <row r="48" spans="1:8">
      <c r="A48" s="6" t="s">
        <v>1199</v>
      </c>
      <c r="B48" s="7"/>
      <c r="C48" s="7"/>
      <c r="D48" s="7"/>
      <c r="E48" s="7"/>
      <c r="F48" s="7">
        <v>1</v>
      </c>
      <c r="G48" s="7"/>
      <c r="H48" s="7">
        <v>1</v>
      </c>
    </row>
    <row r="49" spans="1:8">
      <c r="A49" s="6" t="s">
        <v>1200</v>
      </c>
      <c r="B49" s="7"/>
      <c r="C49" s="7"/>
      <c r="D49" s="7"/>
      <c r="E49" s="7"/>
      <c r="F49" s="7">
        <v>3</v>
      </c>
      <c r="G49" s="7">
        <v>1</v>
      </c>
      <c r="H49" s="7">
        <v>4</v>
      </c>
    </row>
    <row r="50" spans="1:8">
      <c r="A50" s="6" t="s">
        <v>1213</v>
      </c>
      <c r="B50" s="7"/>
      <c r="C50" s="7"/>
      <c r="D50" s="7"/>
      <c r="E50" s="7"/>
      <c r="F50" s="7"/>
      <c r="G50" s="7">
        <v>2</v>
      </c>
      <c r="H50" s="7">
        <v>2</v>
      </c>
    </row>
    <row r="51" spans="1:8">
      <c r="A51" s="6" t="s">
        <v>1152</v>
      </c>
      <c r="B51" s="7"/>
      <c r="C51" s="7">
        <v>1</v>
      </c>
      <c r="D51" s="7">
        <v>2</v>
      </c>
      <c r="E51" s="7">
        <v>1</v>
      </c>
      <c r="F51" s="7">
        <v>2</v>
      </c>
      <c r="G51" s="7"/>
      <c r="H51" s="7">
        <v>6</v>
      </c>
    </row>
    <row r="52" spans="1:8">
      <c r="A52" s="6" t="s">
        <v>1167</v>
      </c>
      <c r="B52" s="7"/>
      <c r="C52" s="7"/>
      <c r="D52" s="7">
        <v>1</v>
      </c>
      <c r="E52" s="7"/>
      <c r="F52" s="7"/>
      <c r="G52" s="7"/>
      <c r="H52" s="7">
        <v>1</v>
      </c>
    </row>
    <row r="53" spans="1:8">
      <c r="A53" s="6" t="s">
        <v>1205</v>
      </c>
      <c r="B53" s="7"/>
      <c r="C53" s="7"/>
      <c r="D53" s="7"/>
      <c r="E53" s="7"/>
      <c r="F53" s="7">
        <v>1</v>
      </c>
      <c r="G53" s="7"/>
      <c r="H53" s="7">
        <v>1</v>
      </c>
    </row>
    <row r="54" spans="1:8">
      <c r="A54" s="6" t="s">
        <v>1190</v>
      </c>
      <c r="B54" s="7"/>
      <c r="C54" s="7"/>
      <c r="D54" s="7"/>
      <c r="E54" s="7">
        <v>1</v>
      </c>
      <c r="F54" s="7">
        <v>1</v>
      </c>
      <c r="G54" s="7"/>
      <c r="H54" s="7">
        <v>2</v>
      </c>
    </row>
    <row r="55" spans="1:8">
      <c r="A55" s="6" t="s">
        <v>1215</v>
      </c>
      <c r="B55" s="7"/>
      <c r="C55" s="7"/>
      <c r="D55" s="7"/>
      <c r="E55" s="7"/>
      <c r="F55" s="7"/>
      <c r="G55" s="7">
        <v>1</v>
      </c>
      <c r="H55" s="7">
        <v>1</v>
      </c>
    </row>
    <row r="56" spans="1:8">
      <c r="A56" s="6" t="s">
        <v>300</v>
      </c>
      <c r="B56" s="7"/>
      <c r="C56" s="7">
        <v>1</v>
      </c>
      <c r="D56" s="7">
        <v>2</v>
      </c>
      <c r="E56" s="7">
        <v>1</v>
      </c>
      <c r="F56" s="7">
        <v>1</v>
      </c>
      <c r="G56" s="7"/>
      <c r="H56" s="7">
        <v>5</v>
      </c>
    </row>
    <row r="57" spans="1:8">
      <c r="A57" s="6" t="s">
        <v>1102</v>
      </c>
      <c r="B57" s="7">
        <v>1</v>
      </c>
      <c r="C57" s="7"/>
      <c r="D57" s="7"/>
      <c r="E57" s="7"/>
      <c r="F57" s="7"/>
      <c r="G57" s="7"/>
      <c r="H57" s="7">
        <v>1</v>
      </c>
    </row>
    <row r="58" spans="1:8">
      <c r="A58" s="6" t="s">
        <v>1145</v>
      </c>
      <c r="B58" s="7"/>
      <c r="C58" s="7">
        <v>1</v>
      </c>
      <c r="D58" s="7"/>
      <c r="E58" s="7"/>
      <c r="F58" s="7"/>
      <c r="G58" s="7"/>
      <c r="H58" s="7">
        <v>1</v>
      </c>
    </row>
    <row r="59" spans="1:8">
      <c r="A59" s="6" t="s">
        <v>1108</v>
      </c>
      <c r="B59" s="7">
        <v>1</v>
      </c>
      <c r="C59" s="7"/>
      <c r="D59" s="7"/>
      <c r="E59" s="7"/>
      <c r="F59" s="7"/>
      <c r="G59" s="7"/>
      <c r="H59" s="7">
        <v>1</v>
      </c>
    </row>
    <row r="60" spans="1:8">
      <c r="A60" s="6" t="s">
        <v>1101</v>
      </c>
      <c r="B60" s="7">
        <v>1</v>
      </c>
      <c r="C60" s="7"/>
      <c r="D60" s="7">
        <v>1</v>
      </c>
      <c r="E60" s="7"/>
      <c r="F60" s="7"/>
      <c r="G60" s="7"/>
      <c r="H60" s="7">
        <v>2</v>
      </c>
    </row>
    <row r="61" spans="1:8">
      <c r="A61" s="6" t="s">
        <v>1209</v>
      </c>
      <c r="B61" s="7"/>
      <c r="C61" s="7"/>
      <c r="D61" s="7"/>
      <c r="E61" s="7"/>
      <c r="F61" s="7"/>
      <c r="G61" s="7">
        <v>2</v>
      </c>
      <c r="H61" s="7">
        <v>2</v>
      </c>
    </row>
    <row r="62" spans="1:8">
      <c r="A62" s="6" t="s">
        <v>1131</v>
      </c>
      <c r="B62" s="7">
        <v>1</v>
      </c>
      <c r="C62" s="7"/>
      <c r="D62" s="7"/>
      <c r="E62" s="7"/>
      <c r="F62" s="7"/>
      <c r="G62" s="7"/>
      <c r="H62" s="7">
        <v>1</v>
      </c>
    </row>
    <row r="63" spans="1:8">
      <c r="A63" s="6" t="s">
        <v>1129</v>
      </c>
      <c r="B63" s="7">
        <v>1</v>
      </c>
      <c r="C63" s="7"/>
      <c r="D63" s="7"/>
      <c r="E63" s="7"/>
      <c r="F63" s="7"/>
      <c r="G63" s="7"/>
      <c r="H63" s="7">
        <v>1</v>
      </c>
    </row>
    <row r="64" spans="1:8">
      <c r="A64" s="6" t="s">
        <v>1177</v>
      </c>
      <c r="B64" s="7"/>
      <c r="C64" s="7"/>
      <c r="D64" s="7"/>
      <c r="E64" s="7">
        <v>3</v>
      </c>
      <c r="F64" s="7"/>
      <c r="G64" s="7"/>
      <c r="H64" s="7">
        <v>3</v>
      </c>
    </row>
    <row r="65" spans="1:8">
      <c r="A65" s="6" t="s">
        <v>1125</v>
      </c>
      <c r="B65" s="7">
        <v>1</v>
      </c>
      <c r="C65" s="7"/>
      <c r="D65" s="7"/>
      <c r="E65" s="7"/>
      <c r="F65" s="7"/>
      <c r="G65" s="7"/>
      <c r="H65" s="7">
        <v>1</v>
      </c>
    </row>
    <row r="66" spans="1:8">
      <c r="A66" s="6" t="s">
        <v>1114</v>
      </c>
      <c r="B66" s="7">
        <v>3</v>
      </c>
      <c r="C66" s="7">
        <v>1</v>
      </c>
      <c r="D66" s="7">
        <v>1</v>
      </c>
      <c r="E66" s="7">
        <v>1</v>
      </c>
      <c r="F66" s="7">
        <v>1</v>
      </c>
      <c r="G66" s="7"/>
      <c r="H66" s="7">
        <v>7</v>
      </c>
    </row>
    <row r="67" spans="1:8">
      <c r="A67" s="6" t="s">
        <v>1182</v>
      </c>
      <c r="B67" s="7"/>
      <c r="C67" s="7"/>
      <c r="D67" s="7"/>
      <c r="E67" s="7">
        <v>1</v>
      </c>
      <c r="F67" s="7"/>
      <c r="G67" s="7"/>
      <c r="H67" s="7">
        <v>1</v>
      </c>
    </row>
    <row r="68" spans="1:8">
      <c r="A68" s="6" t="s">
        <v>1202</v>
      </c>
      <c r="B68" s="7"/>
      <c r="C68" s="7"/>
      <c r="D68" s="7"/>
      <c r="E68" s="7"/>
      <c r="F68" s="7">
        <v>1</v>
      </c>
      <c r="G68" s="7"/>
      <c r="H68" s="7">
        <v>1</v>
      </c>
    </row>
    <row r="69" spans="1:8">
      <c r="A69" s="6" t="s">
        <v>1136</v>
      </c>
      <c r="B69" s="7"/>
      <c r="C69" s="7">
        <v>2</v>
      </c>
      <c r="D69" s="7"/>
      <c r="E69" s="7">
        <v>1</v>
      </c>
      <c r="F69" s="7"/>
      <c r="G69" s="7"/>
      <c r="H69" s="7">
        <v>3</v>
      </c>
    </row>
    <row r="70" spans="1:8">
      <c r="A70" s="6" t="s">
        <v>1156</v>
      </c>
      <c r="B70" s="7"/>
      <c r="C70" s="7"/>
      <c r="D70" s="7">
        <v>2</v>
      </c>
      <c r="E70" s="7"/>
      <c r="F70" s="7"/>
      <c r="G70" s="7">
        <v>1</v>
      </c>
      <c r="H70" s="7">
        <v>3</v>
      </c>
    </row>
    <row r="71" spans="1:8">
      <c r="A71" s="6" t="s">
        <v>1096</v>
      </c>
      <c r="B71" s="7">
        <v>3</v>
      </c>
      <c r="C71" s="7"/>
      <c r="D71" s="7"/>
      <c r="E71" s="7"/>
      <c r="F71" s="7">
        <v>1</v>
      </c>
      <c r="G71" s="7"/>
      <c r="H71" s="7">
        <v>4</v>
      </c>
    </row>
    <row r="72" spans="1:8">
      <c r="A72" s="6" t="s">
        <v>1100</v>
      </c>
      <c r="B72" s="7">
        <v>1</v>
      </c>
      <c r="C72" s="7"/>
      <c r="D72" s="7"/>
      <c r="E72" s="7"/>
      <c r="F72" s="7"/>
      <c r="G72" s="7"/>
      <c r="H72" s="7">
        <v>1</v>
      </c>
    </row>
    <row r="73" spans="1:8">
      <c r="A73" s="6" t="s">
        <v>1157</v>
      </c>
      <c r="B73" s="7"/>
      <c r="C73" s="7"/>
      <c r="D73" s="7">
        <v>1</v>
      </c>
      <c r="E73" s="7"/>
      <c r="F73" s="7"/>
      <c r="G73" s="7"/>
      <c r="H73" s="7">
        <v>1</v>
      </c>
    </row>
    <row r="74" spans="1:8">
      <c r="A74" s="6" t="s">
        <v>1160</v>
      </c>
      <c r="B74" s="7"/>
      <c r="C74" s="7"/>
      <c r="D74" s="7">
        <v>2</v>
      </c>
      <c r="E74" s="7"/>
      <c r="F74" s="7"/>
      <c r="G74" s="7"/>
      <c r="H74" s="7">
        <v>2</v>
      </c>
    </row>
    <row r="75" spans="1:8">
      <c r="A75" s="6" t="s">
        <v>1103</v>
      </c>
      <c r="B75" s="7">
        <v>3</v>
      </c>
      <c r="C75" s="7"/>
      <c r="D75" s="7">
        <v>2</v>
      </c>
      <c r="E75" s="7"/>
      <c r="F75" s="7"/>
      <c r="G75" s="7">
        <v>3</v>
      </c>
      <c r="H75" s="7">
        <v>8</v>
      </c>
    </row>
    <row r="76" spans="1:8">
      <c r="A76" s="6" t="s">
        <v>1109</v>
      </c>
      <c r="B76" s="7">
        <v>2</v>
      </c>
      <c r="C76" s="7">
        <v>1</v>
      </c>
      <c r="D76" s="7"/>
      <c r="E76" s="7"/>
      <c r="F76" s="7"/>
      <c r="G76" s="7"/>
      <c r="H76" s="7">
        <v>3</v>
      </c>
    </row>
    <row r="77" spans="1:8">
      <c r="A77" s="6" t="s">
        <v>1169</v>
      </c>
      <c r="B77" s="7"/>
      <c r="C77" s="7"/>
      <c r="D77" s="7">
        <v>1</v>
      </c>
      <c r="E77" s="7"/>
      <c r="F77" s="7"/>
      <c r="G77" s="7"/>
      <c r="H77" s="7">
        <v>1</v>
      </c>
    </row>
    <row r="78" spans="1:8">
      <c r="A78" s="6" t="s">
        <v>1206</v>
      </c>
      <c r="B78" s="7"/>
      <c r="C78" s="7"/>
      <c r="D78" s="7"/>
      <c r="E78" s="7"/>
      <c r="F78" s="7">
        <v>1</v>
      </c>
      <c r="G78" s="7">
        <v>2</v>
      </c>
      <c r="H78" s="7">
        <v>3</v>
      </c>
    </row>
    <row r="79" spans="1:8">
      <c r="A79" s="6" t="s">
        <v>1219</v>
      </c>
      <c r="B79" s="7"/>
      <c r="C79" s="7"/>
      <c r="D79" s="7"/>
      <c r="E79" s="7"/>
      <c r="F79" s="7"/>
      <c r="G79" s="7">
        <v>1</v>
      </c>
      <c r="H79" s="7">
        <v>1</v>
      </c>
    </row>
    <row r="80" spans="1:8">
      <c r="A80" s="6" t="s">
        <v>1189</v>
      </c>
      <c r="B80" s="7"/>
      <c r="C80" s="7"/>
      <c r="D80" s="7"/>
      <c r="E80" s="7">
        <v>1</v>
      </c>
      <c r="F80" s="7">
        <v>1</v>
      </c>
      <c r="G80" s="7"/>
      <c r="H80" s="7">
        <v>2</v>
      </c>
    </row>
    <row r="81" spans="1:8">
      <c r="A81" s="6" t="s">
        <v>1172</v>
      </c>
      <c r="B81" s="7"/>
      <c r="C81" s="7"/>
      <c r="D81" s="7">
        <v>2</v>
      </c>
      <c r="E81" s="7"/>
      <c r="F81" s="7"/>
      <c r="G81" s="7"/>
      <c r="H81" s="7">
        <v>2</v>
      </c>
    </row>
    <row r="82" spans="1:8">
      <c r="A82" s="6" t="s">
        <v>1149</v>
      </c>
      <c r="B82" s="7"/>
      <c r="C82" s="7">
        <v>1</v>
      </c>
      <c r="D82" s="7"/>
      <c r="E82" s="7"/>
      <c r="F82" s="7">
        <v>1</v>
      </c>
      <c r="G82" s="7"/>
      <c r="H82" s="7">
        <v>2</v>
      </c>
    </row>
    <row r="83" spans="1:8">
      <c r="A83" s="6" t="s">
        <v>1094</v>
      </c>
      <c r="B83" s="7">
        <v>2</v>
      </c>
      <c r="C83" s="7"/>
      <c r="D83" s="7"/>
      <c r="E83" s="7"/>
      <c r="F83" s="7"/>
      <c r="G83" s="7"/>
      <c r="H83" s="7">
        <v>2</v>
      </c>
    </row>
    <row r="84" spans="1:8">
      <c r="A84" s="6" t="s">
        <v>1093</v>
      </c>
      <c r="B84" s="7">
        <v>5</v>
      </c>
      <c r="C84" s="7"/>
      <c r="D84" s="7"/>
      <c r="E84" s="7">
        <v>2</v>
      </c>
      <c r="F84" s="7">
        <v>3</v>
      </c>
      <c r="G84" s="7">
        <v>2</v>
      </c>
      <c r="H84" s="7">
        <v>12</v>
      </c>
    </row>
    <row r="85" spans="1:8">
      <c r="A85" s="6" t="s">
        <v>1185</v>
      </c>
      <c r="B85" s="7"/>
      <c r="C85" s="7"/>
      <c r="D85" s="7"/>
      <c r="E85" s="7">
        <v>3</v>
      </c>
      <c r="F85" s="7">
        <v>6</v>
      </c>
      <c r="G85" s="7">
        <v>3</v>
      </c>
      <c r="H85" s="7">
        <v>12</v>
      </c>
    </row>
    <row r="86" spans="1:8">
      <c r="A86" s="6" t="s">
        <v>1122</v>
      </c>
      <c r="B86" s="7">
        <v>1</v>
      </c>
      <c r="C86" s="7"/>
      <c r="D86" s="7"/>
      <c r="E86" s="7"/>
      <c r="F86" s="7"/>
      <c r="G86" s="7"/>
      <c r="H86" s="7">
        <v>1</v>
      </c>
    </row>
    <row r="87" spans="1:8">
      <c r="A87" s="6" t="s">
        <v>1134</v>
      </c>
      <c r="B87" s="7"/>
      <c r="C87" s="7">
        <v>8</v>
      </c>
      <c r="D87" s="7"/>
      <c r="E87" s="7"/>
      <c r="F87" s="7"/>
      <c r="G87" s="7">
        <v>1</v>
      </c>
      <c r="H87" s="7">
        <v>9</v>
      </c>
    </row>
    <row r="88" spans="1:8">
      <c r="A88" s="6" t="s">
        <v>1154</v>
      </c>
      <c r="B88" s="7"/>
      <c r="C88" s="7"/>
      <c r="D88" s="7">
        <v>8</v>
      </c>
      <c r="E88" s="7">
        <v>7</v>
      </c>
      <c r="F88" s="7">
        <v>2</v>
      </c>
      <c r="G88" s="7">
        <v>1</v>
      </c>
      <c r="H88" s="7">
        <v>18</v>
      </c>
    </row>
    <row r="89" spans="1:8">
      <c r="A89" s="6" t="s">
        <v>1186</v>
      </c>
      <c r="B89" s="7"/>
      <c r="C89" s="7"/>
      <c r="D89" s="7"/>
      <c r="E89" s="7">
        <v>1</v>
      </c>
      <c r="F89" s="7"/>
      <c r="G89" s="7"/>
      <c r="H89" s="7">
        <v>1</v>
      </c>
    </row>
    <row r="90" spans="1:8">
      <c r="A90" s="6" t="s">
        <v>1188</v>
      </c>
      <c r="B90" s="7"/>
      <c r="C90" s="7"/>
      <c r="D90" s="7"/>
      <c r="E90" s="7">
        <v>1</v>
      </c>
      <c r="F90" s="7"/>
      <c r="G90" s="7">
        <v>1</v>
      </c>
      <c r="H90" s="7">
        <v>2</v>
      </c>
    </row>
    <row r="91" spans="1:8">
      <c r="A91" s="6" t="s">
        <v>1147</v>
      </c>
      <c r="B91" s="7"/>
      <c r="C91" s="7">
        <v>2</v>
      </c>
      <c r="D91" s="7"/>
      <c r="E91" s="7"/>
      <c r="F91" s="7"/>
      <c r="G91" s="7"/>
      <c r="H91" s="7">
        <v>2</v>
      </c>
    </row>
    <row r="92" spans="1:8">
      <c r="A92" s="6" t="s">
        <v>1197</v>
      </c>
      <c r="B92" s="7"/>
      <c r="C92" s="7"/>
      <c r="D92" s="7"/>
      <c r="E92" s="7"/>
      <c r="F92" s="7">
        <v>1</v>
      </c>
      <c r="G92" s="7"/>
      <c r="H92" s="7">
        <v>1</v>
      </c>
    </row>
    <row r="93" spans="1:8">
      <c r="A93" s="6" t="s">
        <v>1198</v>
      </c>
      <c r="B93" s="7"/>
      <c r="C93" s="7"/>
      <c r="D93" s="7"/>
      <c r="E93" s="7"/>
      <c r="F93" s="7">
        <v>4</v>
      </c>
      <c r="G93" s="7">
        <v>1</v>
      </c>
      <c r="H93" s="7">
        <v>5</v>
      </c>
    </row>
    <row r="94" spans="1:8">
      <c r="A94" s="6" t="s">
        <v>1212</v>
      </c>
      <c r="B94" s="7"/>
      <c r="C94" s="7"/>
      <c r="D94" s="7"/>
      <c r="E94" s="7"/>
      <c r="F94" s="7"/>
      <c r="G94" s="7">
        <v>2</v>
      </c>
      <c r="H94" s="7">
        <v>2</v>
      </c>
    </row>
    <row r="95" spans="1:8">
      <c r="A95" s="6" t="s">
        <v>1128</v>
      </c>
      <c r="B95" s="7">
        <v>1</v>
      </c>
      <c r="C95" s="7"/>
      <c r="D95" s="7"/>
      <c r="E95" s="7"/>
      <c r="F95" s="7"/>
      <c r="G95" s="7"/>
      <c r="H95" s="7">
        <v>1</v>
      </c>
    </row>
    <row r="96" spans="1:8">
      <c r="A96" s="6" t="s">
        <v>1165</v>
      </c>
      <c r="B96" s="7"/>
      <c r="C96" s="7"/>
      <c r="D96" s="7">
        <v>1</v>
      </c>
      <c r="E96" s="7"/>
      <c r="F96" s="7"/>
      <c r="G96" s="7"/>
      <c r="H96" s="7">
        <v>1</v>
      </c>
    </row>
    <row r="97" spans="1:8">
      <c r="A97" s="6" t="s">
        <v>107</v>
      </c>
      <c r="B97" s="7"/>
      <c r="C97" s="7"/>
      <c r="D97" s="7"/>
      <c r="E97" s="7"/>
      <c r="F97" s="7">
        <v>1</v>
      </c>
      <c r="G97" s="7"/>
      <c r="H97" s="7">
        <v>1</v>
      </c>
    </row>
    <row r="98" spans="1:8">
      <c r="A98" s="6" t="s">
        <v>1113</v>
      </c>
      <c r="B98" s="7">
        <v>1</v>
      </c>
      <c r="C98" s="7"/>
      <c r="D98" s="7"/>
      <c r="E98" s="7"/>
      <c r="F98" s="7"/>
      <c r="G98" s="7"/>
      <c r="H98" s="7">
        <v>1</v>
      </c>
    </row>
    <row r="99" spans="1:8">
      <c r="A99" s="6" t="s">
        <v>1187</v>
      </c>
      <c r="B99" s="7"/>
      <c r="C99" s="7"/>
      <c r="D99" s="7"/>
      <c r="E99" s="7">
        <v>1</v>
      </c>
      <c r="F99" s="7"/>
      <c r="G99" s="7"/>
      <c r="H99" s="7">
        <v>1</v>
      </c>
    </row>
    <row r="100" spans="1:8">
      <c r="A100" s="6" t="s">
        <v>1121</v>
      </c>
      <c r="B100" s="7">
        <v>1</v>
      </c>
      <c r="C100" s="7"/>
      <c r="D100" s="7"/>
      <c r="E100" s="7"/>
      <c r="F100" s="7"/>
      <c r="G100" s="7"/>
      <c r="H100" s="7">
        <v>1</v>
      </c>
    </row>
    <row r="101" spans="1:8">
      <c r="A101" s="6" t="s">
        <v>1208</v>
      </c>
      <c r="B101" s="7"/>
      <c r="C101" s="7"/>
      <c r="D101" s="7"/>
      <c r="E101" s="7"/>
      <c r="F101" s="7">
        <v>1</v>
      </c>
      <c r="G101" s="7">
        <v>1</v>
      </c>
      <c r="H101" s="7">
        <v>2</v>
      </c>
    </row>
    <row r="102" spans="1:8">
      <c r="A102" s="6" t="s">
        <v>1135</v>
      </c>
      <c r="B102" s="7"/>
      <c r="C102" s="7">
        <v>1</v>
      </c>
      <c r="D102" s="7"/>
      <c r="E102" s="7"/>
      <c r="F102" s="7"/>
      <c r="G102" s="7"/>
      <c r="H102" s="7">
        <v>1</v>
      </c>
    </row>
    <row r="103" spans="1:8">
      <c r="A103" s="6" t="s">
        <v>1133</v>
      </c>
      <c r="B103" s="7">
        <v>1</v>
      </c>
      <c r="C103" s="7"/>
      <c r="D103" s="7"/>
      <c r="E103" s="7"/>
      <c r="F103" s="7"/>
      <c r="G103" s="7"/>
      <c r="H103" s="7">
        <v>1</v>
      </c>
    </row>
    <row r="104" spans="1:8">
      <c r="A104" s="6" t="s">
        <v>1099</v>
      </c>
      <c r="B104" s="7">
        <v>1</v>
      </c>
      <c r="C104" s="7">
        <v>1</v>
      </c>
      <c r="D104" s="7"/>
      <c r="E104" s="7"/>
      <c r="F104" s="7"/>
      <c r="G104" s="7"/>
      <c r="H104" s="7">
        <v>2</v>
      </c>
    </row>
    <row r="105" spans="1:8">
      <c r="A105" s="6" t="s">
        <v>1132</v>
      </c>
      <c r="B105" s="7">
        <v>1</v>
      </c>
      <c r="C105" s="7">
        <v>1</v>
      </c>
      <c r="D105" s="7"/>
      <c r="E105" s="7"/>
      <c r="F105" s="7"/>
      <c r="G105" s="7"/>
      <c r="H105" s="7">
        <v>2</v>
      </c>
    </row>
    <row r="106" spans="1:8">
      <c r="A106" s="6" t="s">
        <v>1181</v>
      </c>
      <c r="B106" s="7"/>
      <c r="C106" s="7"/>
      <c r="D106" s="7"/>
      <c r="E106" s="7">
        <v>1</v>
      </c>
      <c r="F106" s="7"/>
      <c r="G106" s="7"/>
      <c r="H106" s="7">
        <v>1</v>
      </c>
    </row>
    <row r="107" spans="1:8">
      <c r="A107" s="6" t="s">
        <v>673</v>
      </c>
      <c r="B107" s="7"/>
      <c r="C107" s="7">
        <v>1</v>
      </c>
      <c r="D107" s="7"/>
      <c r="E107" s="7"/>
      <c r="F107" s="7"/>
      <c r="G107" s="7"/>
      <c r="H107" s="7">
        <v>1</v>
      </c>
    </row>
    <row r="108" spans="1:8">
      <c r="A108" s="6" t="s">
        <v>1111</v>
      </c>
      <c r="B108" s="7">
        <v>1</v>
      </c>
      <c r="C108" s="7"/>
      <c r="D108" s="7"/>
      <c r="E108" s="7"/>
      <c r="F108" s="7"/>
      <c r="G108" s="7"/>
      <c r="H108" s="7">
        <v>1</v>
      </c>
    </row>
    <row r="109" spans="1:8">
      <c r="A109" s="6" t="s">
        <v>1146</v>
      </c>
      <c r="B109" s="7"/>
      <c r="C109" s="7">
        <v>1</v>
      </c>
      <c r="D109" s="7"/>
      <c r="E109" s="7"/>
      <c r="F109" s="7"/>
      <c r="G109" s="7"/>
      <c r="H109" s="7">
        <v>1</v>
      </c>
    </row>
    <row r="110" spans="1:8">
      <c r="A110" s="6" t="s">
        <v>1218</v>
      </c>
      <c r="B110" s="7"/>
      <c r="C110" s="7"/>
      <c r="D110" s="7"/>
      <c r="E110" s="7"/>
      <c r="F110" s="7"/>
      <c r="G110" s="7">
        <v>1</v>
      </c>
      <c r="H110" s="7">
        <v>1</v>
      </c>
    </row>
    <row r="111" spans="1:8">
      <c r="A111" s="6" t="s">
        <v>1150</v>
      </c>
      <c r="B111" s="7"/>
      <c r="C111" s="7">
        <v>1</v>
      </c>
      <c r="D111" s="7">
        <v>1</v>
      </c>
      <c r="E111" s="7"/>
      <c r="F111" s="7"/>
      <c r="G111" s="7"/>
      <c r="H111" s="7">
        <v>2</v>
      </c>
    </row>
    <row r="112" spans="1:8">
      <c r="A112" s="6" t="s">
        <v>1175</v>
      </c>
      <c r="B112" s="7"/>
      <c r="C112" s="7"/>
      <c r="D112" s="7">
        <v>1</v>
      </c>
      <c r="E112" s="7"/>
      <c r="F112" s="7"/>
      <c r="G112" s="7"/>
      <c r="H112" s="7">
        <v>1</v>
      </c>
    </row>
    <row r="113" spans="1:8">
      <c r="A113" s="6" t="s">
        <v>701</v>
      </c>
      <c r="B113" s="7"/>
      <c r="C113" s="7"/>
      <c r="D113" s="7"/>
      <c r="E113" s="7"/>
      <c r="F113" s="7"/>
      <c r="G113" s="7">
        <v>2</v>
      </c>
      <c r="H113" s="7">
        <v>2</v>
      </c>
    </row>
    <row r="114" spans="1:8">
      <c r="A114" s="6" t="s">
        <v>1203</v>
      </c>
      <c r="B114" s="7"/>
      <c r="C114" s="7"/>
      <c r="D114" s="7"/>
      <c r="E114" s="7"/>
      <c r="F114" s="7">
        <v>3</v>
      </c>
      <c r="G114" s="7">
        <v>3</v>
      </c>
      <c r="H114" s="7">
        <v>6</v>
      </c>
    </row>
    <row r="115" spans="1:8">
      <c r="A115" s="6" t="s">
        <v>1162</v>
      </c>
      <c r="B115" s="7"/>
      <c r="C115" s="7"/>
      <c r="D115" s="7">
        <v>2</v>
      </c>
      <c r="E115" s="7"/>
      <c r="F115" s="7"/>
      <c r="G115" s="7"/>
      <c r="H115" s="7">
        <v>2</v>
      </c>
    </row>
    <row r="116" spans="1:8">
      <c r="A116" s="6" t="s">
        <v>1192</v>
      </c>
      <c r="B116" s="7"/>
      <c r="C116" s="7"/>
      <c r="D116" s="7"/>
      <c r="E116" s="7">
        <v>1</v>
      </c>
      <c r="F116" s="7"/>
      <c r="G116" s="7"/>
      <c r="H116" s="7">
        <v>1</v>
      </c>
    </row>
    <row r="117" spans="1:8">
      <c r="A117" s="6" t="s">
        <v>1097</v>
      </c>
      <c r="B117" s="7">
        <v>1</v>
      </c>
      <c r="C117" s="7"/>
      <c r="D117" s="7"/>
      <c r="E117" s="7"/>
      <c r="F117" s="7"/>
      <c r="G117" s="7"/>
      <c r="H117" s="7">
        <v>1</v>
      </c>
    </row>
    <row r="118" spans="1:8">
      <c r="A118" s="6" t="s">
        <v>1139</v>
      </c>
      <c r="B118" s="7"/>
      <c r="C118" s="7">
        <v>1</v>
      </c>
      <c r="D118" s="7"/>
      <c r="E118" s="7"/>
      <c r="F118" s="7"/>
      <c r="G118" s="7"/>
      <c r="H118" s="7">
        <v>1</v>
      </c>
    </row>
    <row r="119" spans="1:8">
      <c r="A119" s="6" t="s">
        <v>1155</v>
      </c>
      <c r="B119" s="7"/>
      <c r="C119" s="7"/>
      <c r="D119" s="7">
        <v>3</v>
      </c>
      <c r="E119" s="7"/>
      <c r="F119" s="7"/>
      <c r="G119" s="7"/>
      <c r="H119" s="7">
        <v>3</v>
      </c>
    </row>
    <row r="120" spans="1:8">
      <c r="A120" s="6" t="s">
        <v>1107</v>
      </c>
      <c r="B120" s="7">
        <v>1</v>
      </c>
      <c r="C120" s="7">
        <v>3</v>
      </c>
      <c r="D120" s="7">
        <v>1</v>
      </c>
      <c r="E120" s="7">
        <v>2</v>
      </c>
      <c r="F120" s="7">
        <v>1</v>
      </c>
      <c r="G120" s="7"/>
      <c r="H120" s="7">
        <v>8</v>
      </c>
    </row>
    <row r="121" spans="1:8">
      <c r="A121" s="6" t="s">
        <v>1151</v>
      </c>
      <c r="B121" s="7"/>
      <c r="C121" s="7">
        <v>5</v>
      </c>
      <c r="D121" s="7">
        <v>3</v>
      </c>
      <c r="E121" s="7">
        <v>1</v>
      </c>
      <c r="F121" s="7">
        <v>1</v>
      </c>
      <c r="G121" s="7"/>
      <c r="H121" s="7">
        <v>10</v>
      </c>
    </row>
    <row r="122" spans="1:8">
      <c r="A122" s="6" t="s">
        <v>579</v>
      </c>
      <c r="B122" s="7"/>
      <c r="C122" s="7"/>
      <c r="D122" s="7">
        <v>7</v>
      </c>
      <c r="E122" s="7">
        <v>2</v>
      </c>
      <c r="F122" s="7"/>
      <c r="G122" s="7"/>
      <c r="H122" s="7">
        <v>9</v>
      </c>
    </row>
    <row r="123" spans="1:8">
      <c r="A123" s="6" t="s">
        <v>1178</v>
      </c>
      <c r="B123" s="7"/>
      <c r="C123" s="7"/>
      <c r="D123" s="7"/>
      <c r="E123" s="7">
        <v>6</v>
      </c>
      <c r="F123" s="7">
        <v>3</v>
      </c>
      <c r="G123" s="7"/>
      <c r="H123" s="7">
        <v>9</v>
      </c>
    </row>
    <row r="124" spans="1:8">
      <c r="A124" s="6" t="s">
        <v>1195</v>
      </c>
      <c r="B124" s="7"/>
      <c r="C124" s="7"/>
      <c r="D124" s="7"/>
      <c r="E124" s="7">
        <v>1</v>
      </c>
      <c r="F124" s="7"/>
      <c r="G124" s="7"/>
      <c r="H124" s="7">
        <v>1</v>
      </c>
    </row>
    <row r="125" spans="1:8">
      <c r="A125" s="6" t="s">
        <v>1117</v>
      </c>
      <c r="B125" s="7">
        <v>7</v>
      </c>
      <c r="C125" s="7">
        <v>5</v>
      </c>
      <c r="D125" s="7">
        <v>1</v>
      </c>
      <c r="E125" s="7"/>
      <c r="F125" s="7">
        <v>2</v>
      </c>
      <c r="G125" s="7"/>
      <c r="H125" s="7">
        <v>15</v>
      </c>
    </row>
    <row r="126" spans="1:8">
      <c r="A126" s="6" t="s">
        <v>1184</v>
      </c>
      <c r="B126" s="7"/>
      <c r="C126" s="7"/>
      <c r="D126" s="7"/>
      <c r="E126" s="7">
        <v>1</v>
      </c>
      <c r="F126" s="7">
        <v>2</v>
      </c>
      <c r="G126" s="7">
        <v>7</v>
      </c>
      <c r="H126" s="7">
        <v>10</v>
      </c>
    </row>
    <row r="127" spans="1:8">
      <c r="A127" s="6" t="s">
        <v>1174</v>
      </c>
      <c r="B127" s="7"/>
      <c r="C127" s="7"/>
      <c r="D127" s="7">
        <v>1</v>
      </c>
      <c r="E127" s="7"/>
      <c r="F127" s="7"/>
      <c r="G127" s="7"/>
      <c r="H127" s="7">
        <v>1</v>
      </c>
    </row>
    <row r="128" spans="1:8">
      <c r="A128" s="6" t="s">
        <v>1098</v>
      </c>
      <c r="B128" s="7">
        <v>5</v>
      </c>
      <c r="C128" s="7">
        <v>4</v>
      </c>
      <c r="D128" s="7">
        <v>6</v>
      </c>
      <c r="E128" s="7">
        <v>10</v>
      </c>
      <c r="F128" s="7">
        <v>17</v>
      </c>
      <c r="G128" s="7">
        <v>13</v>
      </c>
      <c r="H128" s="7">
        <v>55</v>
      </c>
    </row>
    <row r="129" spans="1:8">
      <c r="A129" s="6" t="s">
        <v>1141</v>
      </c>
      <c r="B129" s="7"/>
      <c r="C129" s="7">
        <v>2</v>
      </c>
      <c r="D129" s="7">
        <v>5</v>
      </c>
      <c r="E129" s="7"/>
      <c r="F129" s="7"/>
      <c r="G129" s="7"/>
      <c r="H129" s="7">
        <v>7</v>
      </c>
    </row>
    <row r="130" spans="1:8">
      <c r="A130" s="6" t="s">
        <v>1158</v>
      </c>
      <c r="B130" s="7"/>
      <c r="C130" s="7"/>
      <c r="D130" s="7">
        <v>1</v>
      </c>
      <c r="E130" s="7">
        <v>1</v>
      </c>
      <c r="F130" s="7"/>
      <c r="G130" s="7"/>
      <c r="H130" s="7">
        <v>2</v>
      </c>
    </row>
    <row r="131" spans="1:8">
      <c r="A131" s="6" t="s">
        <v>1204</v>
      </c>
      <c r="B131" s="7"/>
      <c r="C131" s="7"/>
      <c r="D131" s="7"/>
      <c r="E131" s="7"/>
      <c r="F131" s="7">
        <v>2</v>
      </c>
      <c r="G131" s="7">
        <v>1</v>
      </c>
      <c r="H131" s="7">
        <v>3</v>
      </c>
    </row>
    <row r="132" spans="1:8">
      <c r="A132" s="6" t="s">
        <v>1176</v>
      </c>
      <c r="B132" s="7"/>
      <c r="C132" s="7"/>
      <c r="D132" s="7"/>
      <c r="E132" s="7">
        <v>1</v>
      </c>
      <c r="F132" s="7"/>
      <c r="G132" s="7"/>
      <c r="H132" s="7">
        <v>1</v>
      </c>
    </row>
    <row r="133" spans="1:8">
      <c r="A133" s="6" t="s">
        <v>1153</v>
      </c>
      <c r="B133" s="7"/>
      <c r="C133" s="7"/>
      <c r="D133" s="7">
        <v>1</v>
      </c>
      <c r="E133" s="7"/>
      <c r="F133" s="7"/>
      <c r="G133" s="7"/>
      <c r="H133" s="7">
        <v>1</v>
      </c>
    </row>
    <row r="134" spans="1:8">
      <c r="A134" s="6" t="s">
        <v>696</v>
      </c>
      <c r="B134" s="7"/>
      <c r="C134" s="7"/>
      <c r="D134" s="7"/>
      <c r="E134" s="7"/>
      <c r="F134" s="7"/>
      <c r="G134" s="7">
        <v>1</v>
      </c>
      <c r="H134" s="7">
        <v>1</v>
      </c>
    </row>
    <row r="135" spans="1:8">
      <c r="A135" s="6" t="s">
        <v>1116</v>
      </c>
      <c r="B135" s="7">
        <v>1</v>
      </c>
      <c r="C135" s="7"/>
      <c r="D135" s="7"/>
      <c r="E135" s="7"/>
      <c r="F135" s="7"/>
      <c r="G135" s="7"/>
      <c r="H135" s="7">
        <v>1</v>
      </c>
    </row>
    <row r="136" spans="1:8">
      <c r="A136" s="6" t="s">
        <v>1126</v>
      </c>
      <c r="B136" s="7">
        <v>1</v>
      </c>
      <c r="C136" s="7"/>
      <c r="D136" s="7"/>
      <c r="E136" s="7"/>
      <c r="F136" s="7"/>
      <c r="G136" s="7"/>
      <c r="H136" s="7">
        <v>1</v>
      </c>
    </row>
    <row r="137" spans="1:8">
      <c r="A137" s="6" t="s">
        <v>1194</v>
      </c>
      <c r="B137" s="7"/>
      <c r="C137" s="7"/>
      <c r="D137" s="7"/>
      <c r="E137" s="7">
        <v>1</v>
      </c>
      <c r="F137" s="7"/>
      <c r="G137" s="7">
        <v>1</v>
      </c>
      <c r="H137" s="7">
        <v>2</v>
      </c>
    </row>
    <row r="138" spans="1:8">
      <c r="A138" s="6" t="s">
        <v>1216</v>
      </c>
      <c r="B138" s="7"/>
      <c r="C138" s="7"/>
      <c r="D138" s="7"/>
      <c r="E138" s="7"/>
      <c r="F138" s="7"/>
      <c r="G138" s="7">
        <v>1</v>
      </c>
      <c r="H138" s="7">
        <v>1</v>
      </c>
    </row>
    <row r="139" spans="1:8">
      <c r="A139" s="6" t="s">
        <v>1159</v>
      </c>
      <c r="B139" s="7"/>
      <c r="C139" s="7"/>
      <c r="D139" s="7">
        <v>1</v>
      </c>
      <c r="E139" s="7"/>
      <c r="F139" s="7"/>
      <c r="G139" s="7"/>
      <c r="H139" s="7">
        <v>1</v>
      </c>
    </row>
    <row r="140" spans="1:8">
      <c r="A140" s="6" t="s">
        <v>1170</v>
      </c>
      <c r="B140" s="7"/>
      <c r="C140" s="7"/>
      <c r="D140" s="7">
        <v>1</v>
      </c>
      <c r="E140" s="7"/>
      <c r="F140" s="7"/>
      <c r="G140" s="7"/>
      <c r="H140" s="7">
        <v>1</v>
      </c>
    </row>
    <row r="141" spans="1:8">
      <c r="A141" s="6" t="s">
        <v>1091</v>
      </c>
      <c r="B141" s="7">
        <v>73</v>
      </c>
      <c r="C141" s="7">
        <v>70</v>
      </c>
      <c r="D141" s="7">
        <v>86</v>
      </c>
      <c r="E141" s="7">
        <v>90</v>
      </c>
      <c r="F141" s="7">
        <v>95</v>
      </c>
      <c r="G141" s="7">
        <v>88</v>
      </c>
      <c r="H141" s="7">
        <v>502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A65" workbookViewId="0">
      <selection sqref="A1:I74"/>
    </sheetView>
  </sheetViews>
  <sheetFormatPr baseColWidth="10" defaultRowHeight="15" x14ac:dyDescent="0"/>
  <cols>
    <col min="6" max="6" width="15" bestFit="1" customWidth="1"/>
    <col min="7" max="7" width="9.5" bestFit="1" customWidth="1"/>
  </cols>
  <sheetData>
    <row r="1" spans="1:9">
      <c r="A1" t="s">
        <v>1087</v>
      </c>
      <c r="B1" t="s">
        <v>193</v>
      </c>
      <c r="C1" t="s">
        <v>194</v>
      </c>
      <c r="D1" t="s">
        <v>195</v>
      </c>
      <c r="E1" t="s">
        <v>196</v>
      </c>
      <c r="F1" t="s">
        <v>197</v>
      </c>
      <c r="G1" t="s">
        <v>198</v>
      </c>
      <c r="H1" t="s">
        <v>199</v>
      </c>
      <c r="I1" t="s">
        <v>200</v>
      </c>
    </row>
    <row r="2" spans="1:9">
      <c r="A2">
        <v>1967</v>
      </c>
      <c r="B2">
        <v>2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2</v>
      </c>
      <c r="I2" t="s">
        <v>5</v>
      </c>
    </row>
    <row r="3" spans="1:9">
      <c r="A3">
        <v>1967</v>
      </c>
      <c r="B3">
        <v>4</v>
      </c>
      <c r="C3" t="s">
        <v>6</v>
      </c>
      <c r="D3" t="s">
        <v>7</v>
      </c>
      <c r="E3" t="s">
        <v>2</v>
      </c>
      <c r="F3" t="s">
        <v>3</v>
      </c>
      <c r="G3" t="s">
        <v>4</v>
      </c>
      <c r="H3" t="s">
        <v>2</v>
      </c>
      <c r="I3" t="s">
        <v>5</v>
      </c>
    </row>
    <row r="4" spans="1:9">
      <c r="A4">
        <v>1967</v>
      </c>
      <c r="B4">
        <v>8</v>
      </c>
      <c r="C4" t="s">
        <v>8</v>
      </c>
      <c r="D4" t="s">
        <v>9</v>
      </c>
      <c r="E4" t="s">
        <v>2</v>
      </c>
      <c r="F4" t="s">
        <v>3</v>
      </c>
      <c r="G4" t="s">
        <v>10</v>
      </c>
      <c r="H4" t="s">
        <v>2</v>
      </c>
      <c r="I4" t="s">
        <v>5</v>
      </c>
    </row>
    <row r="5" spans="1:9">
      <c r="A5">
        <v>1967</v>
      </c>
      <c r="B5">
        <v>10</v>
      </c>
      <c r="C5" t="s">
        <v>11</v>
      </c>
      <c r="D5" t="s">
        <v>12</v>
      </c>
      <c r="E5" t="s">
        <v>2</v>
      </c>
      <c r="F5" t="s">
        <v>3</v>
      </c>
      <c r="G5" t="s">
        <v>10</v>
      </c>
      <c r="H5" t="s">
        <v>2</v>
      </c>
      <c r="I5" t="s">
        <v>5</v>
      </c>
    </row>
    <row r="6" spans="1:9">
      <c r="A6">
        <v>1967</v>
      </c>
      <c r="B6">
        <v>12</v>
      </c>
      <c r="C6" t="s">
        <v>13</v>
      </c>
      <c r="D6" t="s">
        <v>12</v>
      </c>
      <c r="E6" t="s">
        <v>2</v>
      </c>
      <c r="F6" t="s">
        <v>3</v>
      </c>
      <c r="G6" t="s">
        <v>4</v>
      </c>
      <c r="H6" t="s">
        <v>2</v>
      </c>
      <c r="I6" t="s">
        <v>5</v>
      </c>
    </row>
    <row r="7" spans="1:9">
      <c r="A7">
        <v>1967</v>
      </c>
      <c r="B7">
        <v>14</v>
      </c>
      <c r="C7" t="s">
        <v>14</v>
      </c>
      <c r="D7" t="s">
        <v>15</v>
      </c>
      <c r="E7" t="s">
        <v>2</v>
      </c>
      <c r="F7" t="s">
        <v>3</v>
      </c>
      <c r="G7" t="s">
        <v>4</v>
      </c>
      <c r="H7" t="s">
        <v>2</v>
      </c>
      <c r="I7" t="s">
        <v>5</v>
      </c>
    </row>
    <row r="8" spans="1:9">
      <c r="A8">
        <v>1967</v>
      </c>
      <c r="B8">
        <v>16</v>
      </c>
      <c r="C8" t="s">
        <v>16</v>
      </c>
      <c r="D8" t="s">
        <v>17</v>
      </c>
      <c r="E8" t="s">
        <v>2</v>
      </c>
      <c r="F8" t="s">
        <v>3</v>
      </c>
      <c r="G8" t="s">
        <v>4</v>
      </c>
      <c r="H8" t="s">
        <v>2</v>
      </c>
      <c r="I8" t="s">
        <v>5</v>
      </c>
    </row>
    <row r="9" spans="1:9">
      <c r="A9">
        <v>1967</v>
      </c>
      <c r="B9">
        <v>22</v>
      </c>
      <c r="C9" t="s">
        <v>18</v>
      </c>
      <c r="E9" t="s">
        <v>19</v>
      </c>
      <c r="F9" t="s">
        <v>20</v>
      </c>
      <c r="H9" t="s">
        <v>19</v>
      </c>
      <c r="I9" t="s">
        <v>21</v>
      </c>
    </row>
    <row r="10" spans="1:9">
      <c r="A10">
        <v>1967</v>
      </c>
      <c r="B10">
        <v>24</v>
      </c>
      <c r="C10" t="s">
        <v>22</v>
      </c>
      <c r="D10" t="s">
        <v>23</v>
      </c>
      <c r="E10" t="s">
        <v>24</v>
      </c>
      <c r="F10">
        <v>124</v>
      </c>
      <c r="G10" t="s">
        <v>25</v>
      </c>
      <c r="H10" t="s">
        <v>24</v>
      </c>
      <c r="I10" t="s">
        <v>21</v>
      </c>
    </row>
    <row r="11" spans="1:9">
      <c r="A11">
        <v>1967</v>
      </c>
      <c r="B11">
        <v>26</v>
      </c>
      <c r="C11" t="s">
        <v>26</v>
      </c>
      <c r="D11" t="s">
        <v>27</v>
      </c>
      <c r="E11" t="s">
        <v>24</v>
      </c>
      <c r="F11">
        <v>124</v>
      </c>
      <c r="G11" t="s">
        <v>25</v>
      </c>
      <c r="H11" t="s">
        <v>24</v>
      </c>
      <c r="I11" t="s">
        <v>21</v>
      </c>
    </row>
    <row r="12" spans="1:9">
      <c r="A12">
        <v>1967</v>
      </c>
      <c r="B12">
        <v>28</v>
      </c>
      <c r="C12" t="s">
        <v>28</v>
      </c>
      <c r="D12" t="s">
        <v>12</v>
      </c>
      <c r="E12" t="s">
        <v>29</v>
      </c>
      <c r="F12">
        <v>356</v>
      </c>
      <c r="H12" t="s">
        <v>29</v>
      </c>
      <c r="I12" t="s">
        <v>21</v>
      </c>
    </row>
    <row r="13" spans="1:9">
      <c r="A13">
        <v>1967</v>
      </c>
      <c r="B13">
        <v>32</v>
      </c>
      <c r="C13" t="s">
        <v>30</v>
      </c>
      <c r="D13" t="s">
        <v>12</v>
      </c>
      <c r="E13" t="s">
        <v>24</v>
      </c>
      <c r="F13">
        <v>124</v>
      </c>
      <c r="G13" t="s">
        <v>25</v>
      </c>
      <c r="H13" t="s">
        <v>24</v>
      </c>
      <c r="I13" t="s">
        <v>21</v>
      </c>
    </row>
    <row r="14" spans="1:9">
      <c r="A14">
        <v>1967</v>
      </c>
      <c r="B14">
        <v>34</v>
      </c>
      <c r="C14" t="s">
        <v>31</v>
      </c>
      <c r="D14" t="s">
        <v>32</v>
      </c>
      <c r="E14" t="s">
        <v>19</v>
      </c>
      <c r="F14" t="s">
        <v>20</v>
      </c>
      <c r="H14" t="s">
        <v>19</v>
      </c>
      <c r="I14" t="s">
        <v>21</v>
      </c>
    </row>
    <row r="15" spans="1:9">
      <c r="A15">
        <v>1967</v>
      </c>
      <c r="B15">
        <v>46</v>
      </c>
      <c r="C15" t="s">
        <v>33</v>
      </c>
      <c r="D15" t="s">
        <v>34</v>
      </c>
      <c r="E15" t="s">
        <v>29</v>
      </c>
      <c r="F15" t="s">
        <v>35</v>
      </c>
      <c r="H15" t="s">
        <v>29</v>
      </c>
      <c r="I15" t="s">
        <v>36</v>
      </c>
    </row>
    <row r="16" spans="1:9">
      <c r="A16">
        <v>1967</v>
      </c>
      <c r="B16">
        <v>48</v>
      </c>
      <c r="C16" t="s">
        <v>37</v>
      </c>
      <c r="D16" t="s">
        <v>38</v>
      </c>
      <c r="E16" t="s">
        <v>39</v>
      </c>
      <c r="F16" t="s">
        <v>40</v>
      </c>
      <c r="H16" t="s">
        <v>41</v>
      </c>
      <c r="I16" t="s">
        <v>36</v>
      </c>
    </row>
    <row r="17" spans="1:9">
      <c r="A17">
        <v>1967</v>
      </c>
      <c r="B17">
        <v>50</v>
      </c>
      <c r="C17" t="s">
        <v>42</v>
      </c>
      <c r="D17" t="s">
        <v>43</v>
      </c>
      <c r="E17" t="s">
        <v>29</v>
      </c>
      <c r="F17" t="s">
        <v>35</v>
      </c>
      <c r="H17" t="s">
        <v>29</v>
      </c>
      <c r="I17" t="s">
        <v>36</v>
      </c>
    </row>
    <row r="18" spans="1:9">
      <c r="A18">
        <v>1967</v>
      </c>
      <c r="B18">
        <v>52</v>
      </c>
      <c r="C18" t="s">
        <v>44</v>
      </c>
      <c r="D18" t="s">
        <v>45</v>
      </c>
      <c r="E18" t="s">
        <v>29</v>
      </c>
      <c r="F18" t="s">
        <v>35</v>
      </c>
      <c r="H18" t="s">
        <v>29</v>
      </c>
      <c r="I18" t="s">
        <v>36</v>
      </c>
    </row>
    <row r="19" spans="1:9">
      <c r="A19">
        <v>1967</v>
      </c>
      <c r="B19">
        <v>54</v>
      </c>
      <c r="C19" t="s">
        <v>46</v>
      </c>
      <c r="D19" t="s">
        <v>47</v>
      </c>
      <c r="E19" t="s">
        <v>29</v>
      </c>
      <c r="F19" t="s">
        <v>35</v>
      </c>
      <c r="H19" t="s">
        <v>29</v>
      </c>
      <c r="I19" t="s">
        <v>36</v>
      </c>
    </row>
    <row r="20" spans="1:9">
      <c r="A20">
        <v>1967</v>
      </c>
      <c r="B20">
        <v>56</v>
      </c>
      <c r="C20" t="s">
        <v>48</v>
      </c>
      <c r="D20" t="s">
        <v>49</v>
      </c>
      <c r="E20" t="s">
        <v>24</v>
      </c>
      <c r="F20" t="s">
        <v>50</v>
      </c>
      <c r="H20" t="s">
        <v>24</v>
      </c>
      <c r="I20" t="s">
        <v>36</v>
      </c>
    </row>
    <row r="21" spans="1:9">
      <c r="A21">
        <v>1967</v>
      </c>
      <c r="B21">
        <v>58</v>
      </c>
      <c r="C21" t="s">
        <v>51</v>
      </c>
      <c r="D21" t="s">
        <v>52</v>
      </c>
      <c r="E21" t="s">
        <v>29</v>
      </c>
      <c r="F21" t="s">
        <v>35</v>
      </c>
      <c r="H21" t="s">
        <v>29</v>
      </c>
      <c r="I21" t="s">
        <v>36</v>
      </c>
    </row>
    <row r="22" spans="1:9">
      <c r="A22">
        <v>1967</v>
      </c>
      <c r="B22">
        <v>72</v>
      </c>
      <c r="C22" t="s">
        <v>53</v>
      </c>
      <c r="D22" t="s">
        <v>54</v>
      </c>
      <c r="E22" t="s">
        <v>55</v>
      </c>
      <c r="F22" t="s">
        <v>56</v>
      </c>
      <c r="G22" t="s">
        <v>57</v>
      </c>
      <c r="H22" t="s">
        <v>55</v>
      </c>
      <c r="I22" t="s">
        <v>58</v>
      </c>
    </row>
    <row r="23" spans="1:9">
      <c r="A23">
        <v>1967</v>
      </c>
      <c r="B23">
        <v>74</v>
      </c>
      <c r="C23" t="s">
        <v>59</v>
      </c>
      <c r="D23" t="s">
        <v>60</v>
      </c>
      <c r="E23" t="s">
        <v>55</v>
      </c>
      <c r="F23" t="s">
        <v>61</v>
      </c>
      <c r="G23" t="s">
        <v>62</v>
      </c>
      <c r="H23" t="s">
        <v>55</v>
      </c>
      <c r="I23" t="s">
        <v>58</v>
      </c>
    </row>
    <row r="24" spans="1:9">
      <c r="A24">
        <v>1967</v>
      </c>
      <c r="B24">
        <v>84</v>
      </c>
      <c r="C24" t="s">
        <v>63</v>
      </c>
      <c r="D24" t="s">
        <v>64</v>
      </c>
      <c r="E24" t="s">
        <v>65</v>
      </c>
      <c r="F24" t="s">
        <v>66</v>
      </c>
      <c r="H24" t="s">
        <v>24</v>
      </c>
      <c r="I24" t="s">
        <v>67</v>
      </c>
    </row>
    <row r="25" spans="1:9">
      <c r="A25">
        <v>1967</v>
      </c>
      <c r="B25">
        <v>94</v>
      </c>
      <c r="C25" t="s">
        <v>68</v>
      </c>
      <c r="D25" t="s">
        <v>69</v>
      </c>
      <c r="E25" t="s">
        <v>70</v>
      </c>
      <c r="F25" t="s">
        <v>71</v>
      </c>
      <c r="H25" t="s">
        <v>70</v>
      </c>
      <c r="I25" t="s">
        <v>72</v>
      </c>
    </row>
    <row r="26" spans="1:9">
      <c r="A26">
        <v>1967</v>
      </c>
      <c r="B26">
        <v>96</v>
      </c>
      <c r="C26" t="s">
        <v>73</v>
      </c>
      <c r="D26" t="s">
        <v>74</v>
      </c>
      <c r="E26" t="s">
        <v>75</v>
      </c>
      <c r="F26" t="s">
        <v>76</v>
      </c>
      <c r="H26" t="s">
        <v>77</v>
      </c>
      <c r="I26" t="s">
        <v>72</v>
      </c>
    </row>
    <row r="27" spans="1:9">
      <c r="A27">
        <v>1967</v>
      </c>
      <c r="B27">
        <v>98</v>
      </c>
      <c r="C27" t="s">
        <v>78</v>
      </c>
      <c r="D27" t="s">
        <v>79</v>
      </c>
      <c r="E27" t="s">
        <v>70</v>
      </c>
      <c r="F27" t="s">
        <v>71</v>
      </c>
      <c r="H27" t="s">
        <v>70</v>
      </c>
      <c r="I27" t="s">
        <v>72</v>
      </c>
    </row>
    <row r="28" spans="1:9">
      <c r="A28">
        <v>1967</v>
      </c>
      <c r="B28">
        <v>114</v>
      </c>
      <c r="C28" t="s">
        <v>80</v>
      </c>
      <c r="D28" t="s">
        <v>12</v>
      </c>
      <c r="E28" t="s">
        <v>70</v>
      </c>
      <c r="F28" t="s">
        <v>81</v>
      </c>
      <c r="H28" t="s">
        <v>70</v>
      </c>
      <c r="I28" t="s">
        <v>82</v>
      </c>
    </row>
    <row r="29" spans="1:9">
      <c r="A29">
        <v>1967</v>
      </c>
      <c r="B29">
        <v>118</v>
      </c>
      <c r="C29" t="s">
        <v>83</v>
      </c>
      <c r="D29" t="s">
        <v>84</v>
      </c>
      <c r="E29" t="s">
        <v>29</v>
      </c>
      <c r="F29">
        <v>906</v>
      </c>
      <c r="H29" t="s">
        <v>29</v>
      </c>
      <c r="I29" t="s">
        <v>82</v>
      </c>
    </row>
    <row r="30" spans="1:9">
      <c r="A30">
        <v>1967</v>
      </c>
      <c r="B30">
        <v>124</v>
      </c>
      <c r="C30" t="s">
        <v>85</v>
      </c>
      <c r="D30" t="s">
        <v>86</v>
      </c>
      <c r="E30" t="s">
        <v>55</v>
      </c>
      <c r="F30" t="s">
        <v>56</v>
      </c>
      <c r="G30" t="s">
        <v>87</v>
      </c>
      <c r="H30" t="s">
        <v>55</v>
      </c>
      <c r="I30" t="s">
        <v>88</v>
      </c>
    </row>
    <row r="31" spans="1:9">
      <c r="A31">
        <v>1967</v>
      </c>
      <c r="B31">
        <v>126</v>
      </c>
      <c r="C31" t="s">
        <v>89</v>
      </c>
      <c r="D31" t="s">
        <v>90</v>
      </c>
      <c r="E31" t="s">
        <v>91</v>
      </c>
      <c r="F31" t="s">
        <v>92</v>
      </c>
      <c r="H31" t="s">
        <v>91</v>
      </c>
      <c r="I31" t="s">
        <v>88</v>
      </c>
    </row>
    <row r="32" spans="1:9">
      <c r="A32">
        <v>1967</v>
      </c>
      <c r="B32">
        <v>128</v>
      </c>
      <c r="C32" t="s">
        <v>93</v>
      </c>
      <c r="D32" t="s">
        <v>94</v>
      </c>
      <c r="E32" t="s">
        <v>95</v>
      </c>
      <c r="F32">
        <v>3000</v>
      </c>
      <c r="H32" t="s">
        <v>41</v>
      </c>
      <c r="I32" t="s">
        <v>88</v>
      </c>
    </row>
    <row r="33" spans="1:9">
      <c r="A33">
        <v>1967</v>
      </c>
      <c r="B33">
        <v>130</v>
      </c>
      <c r="C33" t="s">
        <v>96</v>
      </c>
      <c r="D33" t="s">
        <v>90</v>
      </c>
      <c r="E33" t="s">
        <v>91</v>
      </c>
      <c r="F33" t="s">
        <v>92</v>
      </c>
      <c r="H33" t="s">
        <v>91</v>
      </c>
      <c r="I33" t="s">
        <v>88</v>
      </c>
    </row>
    <row r="34" spans="1:9">
      <c r="A34">
        <v>1967</v>
      </c>
      <c r="B34">
        <v>138</v>
      </c>
      <c r="C34" t="s">
        <v>97</v>
      </c>
      <c r="D34" t="s">
        <v>98</v>
      </c>
      <c r="E34" t="s">
        <v>99</v>
      </c>
      <c r="F34">
        <v>850</v>
      </c>
      <c r="H34" t="s">
        <v>24</v>
      </c>
      <c r="I34" t="s">
        <v>100</v>
      </c>
    </row>
    <row r="35" spans="1:9">
      <c r="A35">
        <v>1967</v>
      </c>
      <c r="B35">
        <v>140</v>
      </c>
      <c r="C35" t="s">
        <v>101</v>
      </c>
      <c r="D35" t="s">
        <v>12</v>
      </c>
      <c r="E35" t="s">
        <v>65</v>
      </c>
      <c r="F35" t="s">
        <v>66</v>
      </c>
      <c r="H35" t="s">
        <v>24</v>
      </c>
      <c r="I35" t="s">
        <v>100</v>
      </c>
    </row>
    <row r="36" spans="1:9">
      <c r="A36">
        <v>1967</v>
      </c>
      <c r="B36">
        <v>142</v>
      </c>
      <c r="C36" t="s">
        <v>102</v>
      </c>
      <c r="D36" t="s">
        <v>103</v>
      </c>
      <c r="E36" t="s">
        <v>70</v>
      </c>
      <c r="F36" t="s">
        <v>104</v>
      </c>
      <c r="H36" t="s">
        <v>24</v>
      </c>
      <c r="I36" t="s">
        <v>100</v>
      </c>
    </row>
    <row r="37" spans="1:9">
      <c r="A37">
        <v>1967</v>
      </c>
      <c r="B37">
        <v>146</v>
      </c>
      <c r="C37" t="s">
        <v>105</v>
      </c>
      <c r="D37" t="s">
        <v>106</v>
      </c>
      <c r="E37" t="s">
        <v>107</v>
      </c>
      <c r="F37">
        <v>23</v>
      </c>
      <c r="H37" t="s">
        <v>108</v>
      </c>
      <c r="I37" t="s">
        <v>100</v>
      </c>
    </row>
    <row r="38" spans="1:9">
      <c r="A38">
        <v>1967</v>
      </c>
      <c r="B38">
        <v>148</v>
      </c>
      <c r="C38" t="s">
        <v>109</v>
      </c>
      <c r="D38" t="s">
        <v>12</v>
      </c>
      <c r="E38" t="s">
        <v>65</v>
      </c>
      <c r="F38" t="s">
        <v>66</v>
      </c>
      <c r="H38" t="s">
        <v>24</v>
      </c>
      <c r="I38" t="s">
        <v>100</v>
      </c>
    </row>
    <row r="39" spans="1:9">
      <c r="A39">
        <v>1967</v>
      </c>
      <c r="B39">
        <v>150</v>
      </c>
      <c r="C39" t="s">
        <v>110</v>
      </c>
      <c r="D39" t="s">
        <v>111</v>
      </c>
      <c r="E39" t="s">
        <v>70</v>
      </c>
      <c r="F39" t="s">
        <v>104</v>
      </c>
      <c r="H39" t="s">
        <v>24</v>
      </c>
      <c r="I39" t="s">
        <v>100</v>
      </c>
    </row>
    <row r="40" spans="1:9">
      <c r="A40">
        <v>1967</v>
      </c>
      <c r="B40">
        <v>156</v>
      </c>
      <c r="C40" t="s">
        <v>112</v>
      </c>
      <c r="D40" t="s">
        <v>113</v>
      </c>
      <c r="E40" t="s">
        <v>55</v>
      </c>
      <c r="F40" t="s">
        <v>114</v>
      </c>
      <c r="H40" t="s">
        <v>55</v>
      </c>
      <c r="I40" t="s">
        <v>115</v>
      </c>
    </row>
    <row r="41" spans="1:9">
      <c r="A41">
        <v>1967</v>
      </c>
      <c r="B41">
        <v>158</v>
      </c>
      <c r="C41" t="s">
        <v>116</v>
      </c>
      <c r="D41" t="s">
        <v>117</v>
      </c>
      <c r="E41" t="s">
        <v>19</v>
      </c>
      <c r="F41" t="s">
        <v>118</v>
      </c>
      <c r="H41" t="s">
        <v>19</v>
      </c>
      <c r="I41" t="s">
        <v>119</v>
      </c>
    </row>
    <row r="42" spans="1:9">
      <c r="A42">
        <v>1967</v>
      </c>
      <c r="B42">
        <v>160</v>
      </c>
      <c r="C42" t="s">
        <v>120</v>
      </c>
      <c r="D42" t="s">
        <v>121</v>
      </c>
      <c r="E42" t="s">
        <v>19</v>
      </c>
      <c r="F42" t="s">
        <v>118</v>
      </c>
      <c r="H42" t="s">
        <v>19</v>
      </c>
      <c r="I42" t="s">
        <v>119</v>
      </c>
    </row>
    <row r="43" spans="1:9">
      <c r="A43">
        <v>1967</v>
      </c>
      <c r="B43">
        <v>162</v>
      </c>
      <c r="C43" t="s">
        <v>122</v>
      </c>
      <c r="D43" t="s">
        <v>123</v>
      </c>
      <c r="E43" t="s">
        <v>19</v>
      </c>
      <c r="F43" t="s">
        <v>118</v>
      </c>
      <c r="H43" t="s">
        <v>19</v>
      </c>
      <c r="I43" t="s">
        <v>119</v>
      </c>
    </row>
    <row r="44" spans="1:9">
      <c r="A44">
        <v>1967</v>
      </c>
      <c r="B44">
        <v>164</v>
      </c>
      <c r="C44" t="s">
        <v>124</v>
      </c>
      <c r="D44" t="s">
        <v>74</v>
      </c>
      <c r="E44" t="s">
        <v>77</v>
      </c>
      <c r="F44">
        <v>8</v>
      </c>
      <c r="G44" t="s">
        <v>125</v>
      </c>
      <c r="H44" t="s">
        <v>77</v>
      </c>
      <c r="I44" t="s">
        <v>119</v>
      </c>
    </row>
    <row r="45" spans="1:9">
      <c r="A45">
        <v>1967</v>
      </c>
      <c r="B45">
        <v>166</v>
      </c>
      <c r="C45" t="s">
        <v>126</v>
      </c>
      <c r="D45" t="s">
        <v>34</v>
      </c>
      <c r="E45" t="s">
        <v>29</v>
      </c>
      <c r="F45">
        <v>910</v>
      </c>
      <c r="H45" t="s">
        <v>29</v>
      </c>
      <c r="I45" t="s">
        <v>119</v>
      </c>
    </row>
    <row r="46" spans="1:9">
      <c r="A46">
        <v>1967</v>
      </c>
      <c r="B46">
        <v>168</v>
      </c>
      <c r="C46" t="s">
        <v>127</v>
      </c>
      <c r="D46" t="s">
        <v>128</v>
      </c>
      <c r="E46" t="s">
        <v>95</v>
      </c>
      <c r="F46" t="s">
        <v>129</v>
      </c>
      <c r="H46" t="s">
        <v>41</v>
      </c>
      <c r="I46" t="s">
        <v>119</v>
      </c>
    </row>
    <row r="47" spans="1:9">
      <c r="A47">
        <v>1967</v>
      </c>
      <c r="B47">
        <v>170</v>
      </c>
      <c r="C47" t="s">
        <v>130</v>
      </c>
      <c r="D47" t="s">
        <v>131</v>
      </c>
      <c r="E47" t="s">
        <v>19</v>
      </c>
      <c r="F47" t="s">
        <v>132</v>
      </c>
      <c r="H47" t="s">
        <v>19</v>
      </c>
      <c r="I47" t="s">
        <v>119</v>
      </c>
    </row>
    <row r="48" spans="1:9">
      <c r="A48">
        <v>1967</v>
      </c>
      <c r="B48">
        <v>172</v>
      </c>
      <c r="C48" t="s">
        <v>133</v>
      </c>
      <c r="D48" t="s">
        <v>134</v>
      </c>
      <c r="E48" t="s">
        <v>95</v>
      </c>
      <c r="F48" t="s">
        <v>135</v>
      </c>
      <c r="H48" t="s">
        <v>41</v>
      </c>
      <c r="I48" t="s">
        <v>119</v>
      </c>
    </row>
    <row r="49" spans="1:9">
      <c r="A49">
        <v>1967</v>
      </c>
      <c r="B49">
        <v>174</v>
      </c>
      <c r="C49" t="s">
        <v>136</v>
      </c>
      <c r="D49" t="s">
        <v>34</v>
      </c>
      <c r="E49" t="s">
        <v>29</v>
      </c>
      <c r="F49">
        <v>910</v>
      </c>
      <c r="H49" t="s">
        <v>29</v>
      </c>
      <c r="I49" t="s">
        <v>119</v>
      </c>
    </row>
    <row r="50" spans="1:9">
      <c r="A50">
        <v>1967</v>
      </c>
      <c r="B50">
        <v>176</v>
      </c>
      <c r="C50" t="s">
        <v>137</v>
      </c>
      <c r="D50" t="s">
        <v>138</v>
      </c>
      <c r="E50" t="s">
        <v>139</v>
      </c>
      <c r="F50" t="s">
        <v>140</v>
      </c>
      <c r="G50" t="s">
        <v>141</v>
      </c>
      <c r="I50" t="s">
        <v>119</v>
      </c>
    </row>
    <row r="51" spans="1:9">
      <c r="A51">
        <v>1967</v>
      </c>
      <c r="B51">
        <v>178</v>
      </c>
      <c r="C51" t="s">
        <v>142</v>
      </c>
      <c r="D51" t="s">
        <v>17</v>
      </c>
      <c r="E51" t="s">
        <v>2</v>
      </c>
      <c r="F51" t="s">
        <v>3</v>
      </c>
      <c r="G51" t="s">
        <v>143</v>
      </c>
      <c r="H51" t="s">
        <v>2</v>
      </c>
      <c r="I51" t="s">
        <v>119</v>
      </c>
    </row>
    <row r="52" spans="1:9">
      <c r="A52">
        <v>1967</v>
      </c>
      <c r="B52">
        <v>180</v>
      </c>
      <c r="C52" t="s">
        <v>144</v>
      </c>
      <c r="D52" t="s">
        <v>145</v>
      </c>
      <c r="E52" t="s">
        <v>75</v>
      </c>
      <c r="F52" t="s">
        <v>76</v>
      </c>
      <c r="H52" t="s">
        <v>77</v>
      </c>
      <c r="I52" t="s">
        <v>119</v>
      </c>
    </row>
    <row r="53" spans="1:9">
      <c r="A53">
        <v>1967</v>
      </c>
      <c r="B53">
        <v>182</v>
      </c>
      <c r="C53" t="s">
        <v>146</v>
      </c>
      <c r="D53" t="s">
        <v>145</v>
      </c>
      <c r="E53" t="s">
        <v>75</v>
      </c>
      <c r="F53" t="s">
        <v>147</v>
      </c>
      <c r="H53" t="s">
        <v>77</v>
      </c>
      <c r="I53" t="s">
        <v>119</v>
      </c>
    </row>
    <row r="54" spans="1:9">
      <c r="A54">
        <v>1967</v>
      </c>
      <c r="B54">
        <v>184</v>
      </c>
      <c r="C54" t="s">
        <v>148</v>
      </c>
      <c r="D54" t="s">
        <v>34</v>
      </c>
      <c r="E54" t="s">
        <v>29</v>
      </c>
      <c r="F54">
        <v>910</v>
      </c>
      <c r="H54" t="s">
        <v>29</v>
      </c>
      <c r="I54" t="s">
        <v>119</v>
      </c>
    </row>
    <row r="55" spans="1:9">
      <c r="A55">
        <v>1967</v>
      </c>
      <c r="B55">
        <v>186</v>
      </c>
      <c r="C55" t="s">
        <v>149</v>
      </c>
      <c r="D55" t="s">
        <v>150</v>
      </c>
      <c r="E55" t="s">
        <v>55</v>
      </c>
      <c r="F55" t="s">
        <v>114</v>
      </c>
      <c r="H55" t="s">
        <v>55</v>
      </c>
      <c r="I55" t="s">
        <v>119</v>
      </c>
    </row>
    <row r="56" spans="1:9">
      <c r="A56">
        <v>1967</v>
      </c>
      <c r="B56">
        <v>188</v>
      </c>
      <c r="C56" t="s">
        <v>151</v>
      </c>
      <c r="D56" t="s">
        <v>145</v>
      </c>
      <c r="E56" t="s">
        <v>75</v>
      </c>
      <c r="F56" t="s">
        <v>147</v>
      </c>
      <c r="H56" t="s">
        <v>77</v>
      </c>
      <c r="I56" t="s">
        <v>119</v>
      </c>
    </row>
    <row r="57" spans="1:9">
      <c r="A57">
        <v>1967</v>
      </c>
      <c r="B57">
        <v>190</v>
      </c>
      <c r="C57" t="s">
        <v>152</v>
      </c>
      <c r="D57" t="s">
        <v>131</v>
      </c>
      <c r="E57" t="s">
        <v>19</v>
      </c>
      <c r="F57" t="s">
        <v>132</v>
      </c>
      <c r="H57" t="s">
        <v>19</v>
      </c>
      <c r="I57" t="s">
        <v>119</v>
      </c>
    </row>
    <row r="58" spans="1:9">
      <c r="A58">
        <v>1967</v>
      </c>
      <c r="B58">
        <v>192</v>
      </c>
      <c r="C58" t="s">
        <v>153</v>
      </c>
      <c r="D58" t="s">
        <v>131</v>
      </c>
      <c r="E58" t="s">
        <v>19</v>
      </c>
      <c r="F58" t="s">
        <v>132</v>
      </c>
      <c r="H58" t="s">
        <v>19</v>
      </c>
      <c r="I58" t="s">
        <v>119</v>
      </c>
    </row>
    <row r="59" spans="1:9">
      <c r="A59">
        <v>1967</v>
      </c>
      <c r="B59">
        <v>196</v>
      </c>
      <c r="C59" t="s">
        <v>154</v>
      </c>
      <c r="D59" t="s">
        <v>155</v>
      </c>
      <c r="E59" t="s">
        <v>156</v>
      </c>
      <c r="F59" t="s">
        <v>157</v>
      </c>
      <c r="H59" t="s">
        <v>41</v>
      </c>
      <c r="I59" t="s">
        <v>119</v>
      </c>
    </row>
    <row r="60" spans="1:9">
      <c r="A60">
        <v>1967</v>
      </c>
      <c r="B60">
        <v>198</v>
      </c>
      <c r="C60" t="s">
        <v>158</v>
      </c>
      <c r="D60" t="s">
        <v>159</v>
      </c>
      <c r="E60" t="s">
        <v>55</v>
      </c>
      <c r="F60" t="s">
        <v>160</v>
      </c>
      <c r="H60" t="s">
        <v>55</v>
      </c>
      <c r="I60" t="s">
        <v>119</v>
      </c>
    </row>
    <row r="61" spans="1:9">
      <c r="A61">
        <v>1967</v>
      </c>
      <c r="B61">
        <v>200</v>
      </c>
      <c r="C61" t="s">
        <v>161</v>
      </c>
      <c r="D61" t="s">
        <v>131</v>
      </c>
      <c r="E61" t="s">
        <v>19</v>
      </c>
      <c r="F61" t="s">
        <v>132</v>
      </c>
      <c r="H61" t="s">
        <v>19</v>
      </c>
      <c r="I61" t="s">
        <v>119</v>
      </c>
    </row>
    <row r="62" spans="1:9">
      <c r="A62">
        <v>1967</v>
      </c>
      <c r="B62">
        <v>202</v>
      </c>
      <c r="E62" t="s">
        <v>55</v>
      </c>
      <c r="F62" t="s">
        <v>114</v>
      </c>
      <c r="H62" t="s">
        <v>55</v>
      </c>
      <c r="I62" t="s">
        <v>119</v>
      </c>
    </row>
    <row r="63" spans="1:9">
      <c r="A63">
        <v>1967</v>
      </c>
      <c r="B63">
        <v>210</v>
      </c>
      <c r="C63" t="s">
        <v>162</v>
      </c>
      <c r="D63" t="s">
        <v>90</v>
      </c>
      <c r="E63" t="s">
        <v>163</v>
      </c>
      <c r="F63" t="s">
        <v>164</v>
      </c>
      <c r="H63" t="s">
        <v>91</v>
      </c>
      <c r="I63" t="s">
        <v>58</v>
      </c>
    </row>
    <row r="64" spans="1:9">
      <c r="A64">
        <v>1967</v>
      </c>
      <c r="B64">
        <v>214</v>
      </c>
      <c r="C64" t="s">
        <v>165</v>
      </c>
      <c r="D64" t="s">
        <v>131</v>
      </c>
      <c r="E64" t="s">
        <v>19</v>
      </c>
      <c r="F64" t="s">
        <v>166</v>
      </c>
      <c r="H64" t="s">
        <v>19</v>
      </c>
      <c r="I64" t="s">
        <v>115</v>
      </c>
    </row>
    <row r="65" spans="1:9">
      <c r="A65">
        <v>1967</v>
      </c>
      <c r="B65">
        <v>216</v>
      </c>
      <c r="C65" t="s">
        <v>167</v>
      </c>
      <c r="D65" t="s">
        <v>168</v>
      </c>
      <c r="E65" t="s">
        <v>169</v>
      </c>
      <c r="F65" t="s">
        <v>170</v>
      </c>
      <c r="G65" t="s">
        <v>171</v>
      </c>
      <c r="H65" t="s">
        <v>172</v>
      </c>
      <c r="I65" t="s">
        <v>115</v>
      </c>
    </row>
    <row r="66" spans="1:9">
      <c r="A66">
        <v>1967</v>
      </c>
      <c r="B66">
        <v>218</v>
      </c>
      <c r="C66" t="s">
        <v>173</v>
      </c>
      <c r="D66" t="s">
        <v>34</v>
      </c>
      <c r="E66" t="s">
        <v>29</v>
      </c>
      <c r="F66">
        <v>910</v>
      </c>
      <c r="H66" t="s">
        <v>29</v>
      </c>
      <c r="I66" t="s">
        <v>115</v>
      </c>
    </row>
    <row r="67" spans="1:9">
      <c r="A67">
        <v>1967</v>
      </c>
      <c r="B67">
        <v>220</v>
      </c>
      <c r="C67" t="s">
        <v>174</v>
      </c>
      <c r="D67" t="s">
        <v>86</v>
      </c>
      <c r="E67" t="s">
        <v>55</v>
      </c>
      <c r="F67" t="s">
        <v>175</v>
      </c>
      <c r="H67" t="s">
        <v>55</v>
      </c>
      <c r="I67" t="s">
        <v>115</v>
      </c>
    </row>
    <row r="68" spans="1:9">
      <c r="A68">
        <v>1967</v>
      </c>
      <c r="B68">
        <v>222</v>
      </c>
      <c r="C68" t="s">
        <v>176</v>
      </c>
      <c r="D68" t="s">
        <v>177</v>
      </c>
      <c r="E68" t="s">
        <v>178</v>
      </c>
      <c r="F68" t="s">
        <v>179</v>
      </c>
      <c r="H68" t="s">
        <v>172</v>
      </c>
      <c r="I68" t="s">
        <v>115</v>
      </c>
    </row>
    <row r="69" spans="1:9">
      <c r="A69">
        <v>1967</v>
      </c>
      <c r="B69">
        <v>224</v>
      </c>
      <c r="C69" t="s">
        <v>180</v>
      </c>
      <c r="D69" t="s">
        <v>113</v>
      </c>
      <c r="E69" t="s">
        <v>55</v>
      </c>
      <c r="F69" s="1" t="s">
        <v>181</v>
      </c>
      <c r="H69" t="s">
        <v>55</v>
      </c>
      <c r="I69" t="s">
        <v>115</v>
      </c>
    </row>
    <row r="70" spans="1:9">
      <c r="A70">
        <v>1967</v>
      </c>
      <c r="B70">
        <v>226</v>
      </c>
      <c r="C70" t="s">
        <v>182</v>
      </c>
      <c r="D70" t="s">
        <v>34</v>
      </c>
      <c r="E70" t="s">
        <v>29</v>
      </c>
      <c r="F70">
        <v>910</v>
      </c>
      <c r="H70" t="s">
        <v>29</v>
      </c>
      <c r="I70" t="s">
        <v>115</v>
      </c>
    </row>
    <row r="71" spans="1:9">
      <c r="A71">
        <v>1967</v>
      </c>
      <c r="B71">
        <v>228</v>
      </c>
      <c r="C71" t="s">
        <v>183</v>
      </c>
      <c r="D71" t="s">
        <v>34</v>
      </c>
      <c r="E71" t="s">
        <v>29</v>
      </c>
      <c r="F71">
        <v>910</v>
      </c>
      <c r="H71" t="s">
        <v>29</v>
      </c>
      <c r="I71" t="s">
        <v>115</v>
      </c>
    </row>
    <row r="72" spans="1:9">
      <c r="A72">
        <v>1967</v>
      </c>
      <c r="B72">
        <v>230</v>
      </c>
      <c r="C72" t="s">
        <v>184</v>
      </c>
      <c r="D72" t="s">
        <v>185</v>
      </c>
      <c r="E72" t="s">
        <v>39</v>
      </c>
      <c r="F72" t="s">
        <v>40</v>
      </c>
      <c r="G72" t="s">
        <v>141</v>
      </c>
      <c r="H72" t="s">
        <v>41</v>
      </c>
      <c r="I72" t="s">
        <v>115</v>
      </c>
    </row>
    <row r="73" spans="1:9">
      <c r="A73">
        <v>1967</v>
      </c>
      <c r="B73">
        <v>232</v>
      </c>
      <c r="C73" t="s">
        <v>186</v>
      </c>
      <c r="D73" t="s">
        <v>187</v>
      </c>
      <c r="E73" t="s">
        <v>188</v>
      </c>
      <c r="F73" t="s">
        <v>189</v>
      </c>
      <c r="H73" t="s">
        <v>172</v>
      </c>
      <c r="I73" t="s">
        <v>115</v>
      </c>
    </row>
    <row r="74" spans="1:9">
      <c r="A74">
        <v>1967</v>
      </c>
      <c r="B74" t="s">
        <v>190</v>
      </c>
      <c r="D74" t="s">
        <v>191</v>
      </c>
      <c r="E74" t="s">
        <v>29</v>
      </c>
      <c r="F74">
        <v>910</v>
      </c>
      <c r="H74" t="s">
        <v>29</v>
      </c>
      <c r="I74" t="s">
        <v>119</v>
      </c>
    </row>
    <row r="76" spans="1:9">
      <c r="A76">
        <v>1967</v>
      </c>
      <c r="B76" t="s">
        <v>192</v>
      </c>
    </row>
    <row r="77" spans="1:9">
      <c r="A77">
        <v>1967</v>
      </c>
      <c r="B77">
        <v>74</v>
      </c>
      <c r="C77" t="s">
        <v>59</v>
      </c>
      <c r="D77" t="s">
        <v>201</v>
      </c>
      <c r="E77" t="s">
        <v>55</v>
      </c>
      <c r="F77" t="s">
        <v>56</v>
      </c>
      <c r="H77" t="s">
        <v>55</v>
      </c>
      <c r="I77" t="s">
        <v>58</v>
      </c>
    </row>
    <row r="78" spans="1:9">
      <c r="A78">
        <v>1967</v>
      </c>
      <c r="C78" t="s">
        <v>202</v>
      </c>
      <c r="E78" t="s">
        <v>29</v>
      </c>
      <c r="F78" t="s">
        <v>203</v>
      </c>
      <c r="G78" t="s">
        <v>204</v>
      </c>
      <c r="H78" t="s">
        <v>29</v>
      </c>
      <c r="I78" t="s">
        <v>21</v>
      </c>
    </row>
    <row r="79" spans="1:9">
      <c r="A79">
        <v>1967</v>
      </c>
      <c r="C79" t="s">
        <v>205</v>
      </c>
      <c r="E79" t="s">
        <v>29</v>
      </c>
      <c r="F79" t="s">
        <v>35</v>
      </c>
      <c r="H79" t="s">
        <v>29</v>
      </c>
      <c r="I79" t="s">
        <v>36</v>
      </c>
    </row>
    <row r="80" spans="1:9">
      <c r="A80">
        <v>1967</v>
      </c>
      <c r="C80" t="s">
        <v>206</v>
      </c>
      <c r="E80" t="s">
        <v>29</v>
      </c>
      <c r="F80" t="s">
        <v>35</v>
      </c>
      <c r="H80" t="s">
        <v>29</v>
      </c>
      <c r="I80" t="s">
        <v>36</v>
      </c>
    </row>
    <row r="81" spans="1:9">
      <c r="A81">
        <v>1967</v>
      </c>
      <c r="C81" t="s">
        <v>207</v>
      </c>
      <c r="E81" t="s">
        <v>2</v>
      </c>
      <c r="F81" t="s">
        <v>3</v>
      </c>
      <c r="G81" t="s">
        <v>208</v>
      </c>
      <c r="H81" t="s">
        <v>2</v>
      </c>
      <c r="I81" t="s">
        <v>5</v>
      </c>
    </row>
    <row r="82" spans="1:9">
      <c r="A82">
        <v>1967</v>
      </c>
      <c r="C82" t="s">
        <v>209</v>
      </c>
      <c r="E82" t="s">
        <v>29</v>
      </c>
      <c r="F82">
        <v>906</v>
      </c>
      <c r="H82" t="s">
        <v>29</v>
      </c>
      <c r="I82" t="s">
        <v>82</v>
      </c>
    </row>
    <row r="83" spans="1:9">
      <c r="A83">
        <v>1967</v>
      </c>
      <c r="C83" t="s">
        <v>210</v>
      </c>
      <c r="E83" t="s">
        <v>19</v>
      </c>
      <c r="F83" t="s">
        <v>132</v>
      </c>
      <c r="H83" t="s">
        <v>19</v>
      </c>
      <c r="I83" t="s">
        <v>115</v>
      </c>
    </row>
    <row r="84" spans="1:9">
      <c r="A84">
        <v>1967</v>
      </c>
      <c r="C84" t="s">
        <v>211</v>
      </c>
      <c r="E84" t="s">
        <v>2</v>
      </c>
      <c r="F84" t="s">
        <v>3</v>
      </c>
      <c r="G84" t="s">
        <v>208</v>
      </c>
      <c r="H84" t="s">
        <v>2</v>
      </c>
      <c r="I84" t="s">
        <v>5</v>
      </c>
    </row>
    <row r="85" spans="1:9">
      <c r="A85">
        <v>1967</v>
      </c>
      <c r="C85" t="s">
        <v>212</v>
      </c>
      <c r="E85" t="s">
        <v>55</v>
      </c>
      <c r="F85" t="s">
        <v>56</v>
      </c>
      <c r="G85" t="s">
        <v>213</v>
      </c>
      <c r="H85" t="s">
        <v>55</v>
      </c>
      <c r="I85" t="s">
        <v>88</v>
      </c>
    </row>
    <row r="86" spans="1:9">
      <c r="A86">
        <v>1967</v>
      </c>
      <c r="C86" t="s">
        <v>214</v>
      </c>
      <c r="E86" t="s">
        <v>29</v>
      </c>
      <c r="F86">
        <v>906</v>
      </c>
      <c r="H86" t="s">
        <v>29</v>
      </c>
      <c r="I86" t="s">
        <v>82</v>
      </c>
    </row>
    <row r="87" spans="1:9">
      <c r="A87">
        <v>1967</v>
      </c>
      <c r="C87" t="s">
        <v>215</v>
      </c>
      <c r="D87" t="s">
        <v>216</v>
      </c>
      <c r="E87" t="s">
        <v>55</v>
      </c>
      <c r="F87" t="s">
        <v>114</v>
      </c>
      <c r="H87" t="s">
        <v>55</v>
      </c>
      <c r="I87" t="s">
        <v>119</v>
      </c>
    </row>
    <row r="88" spans="1:9">
      <c r="A88">
        <v>1967</v>
      </c>
      <c r="C88" t="s">
        <v>217</v>
      </c>
      <c r="E88" t="s">
        <v>70</v>
      </c>
      <c r="F88" t="s">
        <v>104</v>
      </c>
      <c r="H88" t="s">
        <v>24</v>
      </c>
      <c r="I88" t="s">
        <v>100</v>
      </c>
    </row>
    <row r="89" spans="1:9">
      <c r="A89">
        <v>1967</v>
      </c>
      <c r="C89" t="s">
        <v>218</v>
      </c>
      <c r="E89" t="s">
        <v>19</v>
      </c>
      <c r="F89" t="s">
        <v>118</v>
      </c>
      <c r="H89" t="s">
        <v>19</v>
      </c>
      <c r="I89" t="s">
        <v>119</v>
      </c>
    </row>
    <row r="90" spans="1:9">
      <c r="A90">
        <v>1967</v>
      </c>
      <c r="C90" t="s">
        <v>219</v>
      </c>
      <c r="E90" t="s">
        <v>220</v>
      </c>
      <c r="F90">
        <v>1300</v>
      </c>
      <c r="G90" t="s">
        <v>221</v>
      </c>
      <c r="H90" t="s">
        <v>70</v>
      </c>
      <c r="I90" t="s">
        <v>72</v>
      </c>
    </row>
    <row r="91" spans="1:9">
      <c r="A91">
        <v>1967</v>
      </c>
      <c r="C91" t="s">
        <v>222</v>
      </c>
      <c r="E91" t="s">
        <v>39</v>
      </c>
      <c r="F91" t="s">
        <v>40</v>
      </c>
      <c r="H91" t="s">
        <v>41</v>
      </c>
      <c r="I91" t="s">
        <v>36</v>
      </c>
    </row>
    <row r="92" spans="1:9">
      <c r="A92">
        <v>1967</v>
      </c>
      <c r="C92" t="s">
        <v>223</v>
      </c>
      <c r="D92" t="s">
        <v>224</v>
      </c>
      <c r="E92" t="s">
        <v>29</v>
      </c>
      <c r="F92" t="s">
        <v>225</v>
      </c>
      <c r="H92" t="s">
        <v>29</v>
      </c>
      <c r="I92" t="s">
        <v>82</v>
      </c>
    </row>
    <row r="93" spans="1:9">
      <c r="A93">
        <v>1967</v>
      </c>
      <c r="C93" t="s">
        <v>226</v>
      </c>
      <c r="E93" t="s">
        <v>19</v>
      </c>
      <c r="F93" t="s">
        <v>118</v>
      </c>
      <c r="H93" t="s">
        <v>19</v>
      </c>
      <c r="I93" t="s">
        <v>227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A2" sqref="A2:I71"/>
    </sheetView>
  </sheetViews>
  <sheetFormatPr baseColWidth="10" defaultRowHeight="15" x14ac:dyDescent="0"/>
  <sheetData>
    <row r="1" spans="1:9">
      <c r="B1" t="s">
        <v>193</v>
      </c>
      <c r="C1" t="s">
        <v>194</v>
      </c>
      <c r="D1" t="s">
        <v>195</v>
      </c>
      <c r="E1" t="s">
        <v>196</v>
      </c>
      <c r="F1" t="s">
        <v>197</v>
      </c>
      <c r="G1" t="s">
        <v>198</v>
      </c>
      <c r="H1" t="s">
        <v>199</v>
      </c>
      <c r="I1" t="s">
        <v>200</v>
      </c>
    </row>
    <row r="2" spans="1:9">
      <c r="A2">
        <v>1968</v>
      </c>
      <c r="B2">
        <v>2</v>
      </c>
      <c r="C2" t="s">
        <v>228</v>
      </c>
      <c r="D2" t="s">
        <v>229</v>
      </c>
      <c r="E2" t="s">
        <v>2</v>
      </c>
      <c r="F2" t="s">
        <v>3</v>
      </c>
      <c r="G2" t="s">
        <v>25</v>
      </c>
      <c r="H2" t="s">
        <v>2</v>
      </c>
      <c r="I2" t="s">
        <v>5</v>
      </c>
    </row>
    <row r="3" spans="1:9">
      <c r="A3">
        <v>1968</v>
      </c>
      <c r="B3">
        <v>8</v>
      </c>
      <c r="C3" t="s">
        <v>230</v>
      </c>
      <c r="D3" t="s">
        <v>229</v>
      </c>
      <c r="E3" t="s">
        <v>2</v>
      </c>
      <c r="F3" t="s">
        <v>3</v>
      </c>
      <c r="G3" t="s">
        <v>25</v>
      </c>
      <c r="H3" t="s">
        <v>2</v>
      </c>
      <c r="I3" t="s">
        <v>5</v>
      </c>
    </row>
    <row r="4" spans="1:9">
      <c r="A4">
        <v>1968</v>
      </c>
      <c r="B4">
        <v>10</v>
      </c>
      <c r="C4" t="s">
        <v>231</v>
      </c>
      <c r="D4" t="s">
        <v>232</v>
      </c>
      <c r="E4" t="s">
        <v>233</v>
      </c>
      <c r="F4" t="s">
        <v>234</v>
      </c>
      <c r="H4" t="s">
        <v>77</v>
      </c>
      <c r="I4" t="s">
        <v>5</v>
      </c>
    </row>
    <row r="5" spans="1:9">
      <c r="A5">
        <v>1968</v>
      </c>
      <c r="B5">
        <v>12</v>
      </c>
      <c r="C5" t="s">
        <v>235</v>
      </c>
      <c r="D5" t="s">
        <v>236</v>
      </c>
      <c r="E5" t="s">
        <v>2</v>
      </c>
      <c r="F5" t="s">
        <v>3</v>
      </c>
      <c r="G5" t="s">
        <v>25</v>
      </c>
      <c r="H5" t="s">
        <v>2</v>
      </c>
      <c r="I5" t="s">
        <v>5</v>
      </c>
    </row>
    <row r="6" spans="1:9">
      <c r="A6">
        <v>1968</v>
      </c>
      <c r="B6">
        <v>14</v>
      </c>
      <c r="C6" t="s">
        <v>237</v>
      </c>
      <c r="D6" t="s">
        <v>238</v>
      </c>
      <c r="E6" t="s">
        <v>2</v>
      </c>
      <c r="F6" t="s">
        <v>3</v>
      </c>
      <c r="G6" t="s">
        <v>25</v>
      </c>
      <c r="H6" t="s">
        <v>2</v>
      </c>
      <c r="I6" t="s">
        <v>5</v>
      </c>
    </row>
    <row r="7" spans="1:9">
      <c r="A7">
        <v>1968</v>
      </c>
      <c r="B7">
        <v>16</v>
      </c>
      <c r="C7" t="s">
        <v>239</v>
      </c>
      <c r="D7" t="s">
        <v>229</v>
      </c>
      <c r="E7" t="s">
        <v>2</v>
      </c>
      <c r="F7" t="s">
        <v>3</v>
      </c>
      <c r="G7" t="s">
        <v>25</v>
      </c>
      <c r="H7" t="s">
        <v>2</v>
      </c>
      <c r="I7" t="s">
        <v>5</v>
      </c>
    </row>
    <row r="8" spans="1:9">
      <c r="A8">
        <v>1968</v>
      </c>
      <c r="B8">
        <v>20</v>
      </c>
      <c r="C8" t="s">
        <v>240</v>
      </c>
      <c r="D8" t="s">
        <v>241</v>
      </c>
      <c r="E8" t="s">
        <v>2</v>
      </c>
      <c r="F8" t="s">
        <v>3</v>
      </c>
      <c r="G8" t="s">
        <v>25</v>
      </c>
      <c r="H8" t="s">
        <v>2</v>
      </c>
      <c r="I8" t="s">
        <v>5</v>
      </c>
    </row>
    <row r="9" spans="1:9">
      <c r="A9">
        <v>1968</v>
      </c>
      <c r="B9">
        <v>22</v>
      </c>
      <c r="C9" t="s">
        <v>242</v>
      </c>
      <c r="D9" t="s">
        <v>121</v>
      </c>
      <c r="E9" t="s">
        <v>2</v>
      </c>
      <c r="F9" t="s">
        <v>3</v>
      </c>
      <c r="G9" t="s">
        <v>25</v>
      </c>
      <c r="H9" t="s">
        <v>2</v>
      </c>
      <c r="I9" t="s">
        <v>5</v>
      </c>
    </row>
    <row r="10" spans="1:9">
      <c r="A10">
        <v>1968</v>
      </c>
      <c r="B10">
        <v>24</v>
      </c>
      <c r="C10" t="s">
        <v>13</v>
      </c>
      <c r="D10" t="s">
        <v>121</v>
      </c>
      <c r="E10" t="s">
        <v>2</v>
      </c>
      <c r="F10" t="s">
        <v>3</v>
      </c>
      <c r="G10" t="s">
        <v>25</v>
      </c>
      <c r="H10" t="s">
        <v>2</v>
      </c>
      <c r="I10" t="s">
        <v>5</v>
      </c>
    </row>
    <row r="11" spans="1:9">
      <c r="A11">
        <v>1968</v>
      </c>
      <c r="B11">
        <v>30</v>
      </c>
      <c r="C11" t="s">
        <v>243</v>
      </c>
      <c r="D11" t="s">
        <v>244</v>
      </c>
      <c r="E11" t="s">
        <v>24</v>
      </c>
      <c r="F11">
        <v>124</v>
      </c>
      <c r="H11" t="s">
        <v>24</v>
      </c>
      <c r="I11" t="s">
        <v>21</v>
      </c>
    </row>
    <row r="12" spans="1:9">
      <c r="A12">
        <v>1968</v>
      </c>
      <c r="B12">
        <v>32</v>
      </c>
      <c r="C12" t="s">
        <v>245</v>
      </c>
      <c r="D12" t="s">
        <v>246</v>
      </c>
      <c r="E12" t="s">
        <v>19</v>
      </c>
      <c r="F12" t="s">
        <v>247</v>
      </c>
      <c r="H12" t="s">
        <v>19</v>
      </c>
      <c r="I12" t="s">
        <v>21</v>
      </c>
    </row>
    <row r="13" spans="1:9">
      <c r="A13">
        <v>1968</v>
      </c>
      <c r="B13">
        <v>34</v>
      </c>
      <c r="C13" t="s">
        <v>248</v>
      </c>
      <c r="D13" t="s">
        <v>121</v>
      </c>
      <c r="E13" t="s">
        <v>19</v>
      </c>
      <c r="F13" t="s">
        <v>249</v>
      </c>
      <c r="H13" t="s">
        <v>19</v>
      </c>
      <c r="I13" t="s">
        <v>21</v>
      </c>
    </row>
    <row r="14" spans="1:9">
      <c r="A14">
        <v>1968</v>
      </c>
      <c r="B14">
        <v>38</v>
      </c>
      <c r="C14" t="s">
        <v>250</v>
      </c>
      <c r="D14" t="s">
        <v>121</v>
      </c>
      <c r="E14" t="s">
        <v>29</v>
      </c>
      <c r="F14" t="s">
        <v>203</v>
      </c>
      <c r="H14" t="s">
        <v>29</v>
      </c>
      <c r="I14" t="s">
        <v>21</v>
      </c>
    </row>
    <row r="15" spans="1:9">
      <c r="A15">
        <v>1968</v>
      </c>
      <c r="B15">
        <v>40</v>
      </c>
      <c r="C15" t="s">
        <v>251</v>
      </c>
      <c r="D15" t="s">
        <v>32</v>
      </c>
      <c r="E15" t="s">
        <v>19</v>
      </c>
      <c r="F15" t="s">
        <v>252</v>
      </c>
      <c r="H15" t="s">
        <v>19</v>
      </c>
      <c r="I15" t="s">
        <v>21</v>
      </c>
    </row>
    <row r="16" spans="1:9">
      <c r="A16">
        <v>1968</v>
      </c>
      <c r="B16">
        <v>42</v>
      </c>
      <c r="C16" t="s">
        <v>253</v>
      </c>
      <c r="D16" t="s">
        <v>121</v>
      </c>
      <c r="E16" t="s">
        <v>19</v>
      </c>
      <c r="F16" t="s">
        <v>249</v>
      </c>
      <c r="H16" t="s">
        <v>19</v>
      </c>
      <c r="I16" t="s">
        <v>21</v>
      </c>
    </row>
    <row r="17" spans="1:9">
      <c r="A17">
        <v>1968</v>
      </c>
      <c r="B17">
        <v>46</v>
      </c>
      <c r="C17" t="s">
        <v>254</v>
      </c>
      <c r="D17" t="s">
        <v>255</v>
      </c>
      <c r="E17" t="s">
        <v>24</v>
      </c>
      <c r="F17">
        <v>124</v>
      </c>
      <c r="H17" t="s">
        <v>24</v>
      </c>
      <c r="I17" t="s">
        <v>21</v>
      </c>
    </row>
    <row r="18" spans="1:9">
      <c r="A18">
        <v>1968</v>
      </c>
      <c r="B18">
        <v>48</v>
      </c>
      <c r="C18" t="s">
        <v>256</v>
      </c>
      <c r="D18" t="s">
        <v>257</v>
      </c>
      <c r="E18" t="s">
        <v>19</v>
      </c>
      <c r="F18" t="s">
        <v>252</v>
      </c>
      <c r="H18" t="s">
        <v>19</v>
      </c>
      <c r="I18" t="s">
        <v>21</v>
      </c>
    </row>
    <row r="19" spans="1:9">
      <c r="A19">
        <v>1968</v>
      </c>
      <c r="B19">
        <v>54</v>
      </c>
      <c r="C19" t="s">
        <v>258</v>
      </c>
      <c r="D19" t="s">
        <v>121</v>
      </c>
      <c r="E19" t="s">
        <v>19</v>
      </c>
      <c r="F19" t="s">
        <v>252</v>
      </c>
      <c r="H19" t="s">
        <v>19</v>
      </c>
      <c r="I19" t="s">
        <v>21</v>
      </c>
    </row>
    <row r="20" spans="1:9">
      <c r="A20">
        <v>1968</v>
      </c>
      <c r="B20">
        <v>68</v>
      </c>
      <c r="C20" t="s">
        <v>259</v>
      </c>
      <c r="D20" t="s">
        <v>260</v>
      </c>
      <c r="E20" t="s">
        <v>29</v>
      </c>
      <c r="F20" t="s">
        <v>35</v>
      </c>
      <c r="H20" t="s">
        <v>29</v>
      </c>
      <c r="I20" t="s">
        <v>36</v>
      </c>
    </row>
    <row r="21" spans="1:9">
      <c r="A21">
        <v>1968</v>
      </c>
      <c r="B21">
        <v>70</v>
      </c>
      <c r="C21" t="s">
        <v>261</v>
      </c>
      <c r="D21" t="s">
        <v>262</v>
      </c>
      <c r="E21" t="s">
        <v>29</v>
      </c>
      <c r="F21" t="s">
        <v>35</v>
      </c>
      <c r="H21" t="s">
        <v>29</v>
      </c>
      <c r="I21" t="s">
        <v>36</v>
      </c>
    </row>
    <row r="22" spans="1:9">
      <c r="A22">
        <v>1968</v>
      </c>
      <c r="B22">
        <v>72</v>
      </c>
      <c r="C22" t="s">
        <v>263</v>
      </c>
      <c r="D22" t="s">
        <v>86</v>
      </c>
      <c r="E22" t="s">
        <v>29</v>
      </c>
      <c r="F22" t="s">
        <v>35</v>
      </c>
      <c r="H22" t="s">
        <v>29</v>
      </c>
      <c r="I22" t="s">
        <v>36</v>
      </c>
    </row>
    <row r="23" spans="1:9">
      <c r="A23">
        <v>1968</v>
      </c>
      <c r="B23">
        <v>76</v>
      </c>
      <c r="C23" t="s">
        <v>264</v>
      </c>
      <c r="D23" t="s">
        <v>265</v>
      </c>
      <c r="E23" t="s">
        <v>29</v>
      </c>
      <c r="F23" t="s">
        <v>35</v>
      </c>
      <c r="H23" t="s">
        <v>29</v>
      </c>
      <c r="I23" t="s">
        <v>36</v>
      </c>
    </row>
    <row r="24" spans="1:9">
      <c r="A24">
        <v>1968</v>
      </c>
      <c r="B24">
        <v>78</v>
      </c>
      <c r="C24" t="s">
        <v>266</v>
      </c>
      <c r="D24" t="s">
        <v>267</v>
      </c>
      <c r="E24" t="s">
        <v>29</v>
      </c>
      <c r="F24" t="s">
        <v>268</v>
      </c>
      <c r="H24" t="s">
        <v>29</v>
      </c>
      <c r="I24" t="s">
        <v>36</v>
      </c>
    </row>
    <row r="25" spans="1:9">
      <c r="A25">
        <v>1968</v>
      </c>
      <c r="B25">
        <v>82</v>
      </c>
      <c r="C25" t="s">
        <v>269</v>
      </c>
      <c r="D25" t="s">
        <v>270</v>
      </c>
      <c r="E25" t="s">
        <v>29</v>
      </c>
      <c r="F25" t="s">
        <v>268</v>
      </c>
      <c r="H25" t="s">
        <v>29</v>
      </c>
      <c r="I25" t="s">
        <v>36</v>
      </c>
    </row>
    <row r="26" spans="1:9">
      <c r="A26">
        <v>1968</v>
      </c>
      <c r="B26">
        <v>90</v>
      </c>
      <c r="C26" t="s">
        <v>271</v>
      </c>
      <c r="D26" t="s">
        <v>69</v>
      </c>
      <c r="E26" t="s">
        <v>70</v>
      </c>
      <c r="F26">
        <v>1000</v>
      </c>
      <c r="H26" t="s">
        <v>24</v>
      </c>
      <c r="I26" t="s">
        <v>67</v>
      </c>
    </row>
    <row r="27" spans="1:9">
      <c r="A27">
        <v>1968</v>
      </c>
      <c r="B27">
        <v>96</v>
      </c>
      <c r="C27" t="s">
        <v>272</v>
      </c>
      <c r="D27" t="s">
        <v>121</v>
      </c>
      <c r="E27" t="s">
        <v>70</v>
      </c>
      <c r="F27" t="s">
        <v>273</v>
      </c>
      <c r="H27" t="s">
        <v>24</v>
      </c>
      <c r="I27" t="s">
        <v>67</v>
      </c>
    </row>
    <row r="28" spans="1:9">
      <c r="A28">
        <v>1968</v>
      </c>
      <c r="B28">
        <v>102</v>
      </c>
      <c r="C28" t="s">
        <v>274</v>
      </c>
      <c r="D28" t="s">
        <v>275</v>
      </c>
      <c r="E28" t="s">
        <v>220</v>
      </c>
      <c r="F28">
        <v>1300</v>
      </c>
      <c r="G28" t="s">
        <v>221</v>
      </c>
      <c r="H28" t="s">
        <v>70</v>
      </c>
      <c r="I28" t="s">
        <v>72</v>
      </c>
    </row>
    <row r="29" spans="1:9">
      <c r="A29">
        <v>1968</v>
      </c>
      <c r="B29">
        <v>104</v>
      </c>
      <c r="C29" t="s">
        <v>276</v>
      </c>
      <c r="D29" t="s">
        <v>277</v>
      </c>
      <c r="E29" t="s">
        <v>70</v>
      </c>
      <c r="F29" t="s">
        <v>71</v>
      </c>
      <c r="H29" t="s">
        <v>70</v>
      </c>
      <c r="I29" t="s">
        <v>72</v>
      </c>
    </row>
    <row r="30" spans="1:9">
      <c r="A30">
        <v>1968</v>
      </c>
      <c r="B30">
        <v>106</v>
      </c>
      <c r="C30" t="s">
        <v>278</v>
      </c>
      <c r="D30" t="s">
        <v>64</v>
      </c>
      <c r="E30" t="s">
        <v>70</v>
      </c>
      <c r="F30" t="s">
        <v>71</v>
      </c>
      <c r="H30" t="s">
        <v>70</v>
      </c>
      <c r="I30" t="s">
        <v>72</v>
      </c>
    </row>
    <row r="31" spans="1:9">
      <c r="A31">
        <v>1968</v>
      </c>
      <c r="B31">
        <v>108</v>
      </c>
      <c r="C31" t="s">
        <v>279</v>
      </c>
      <c r="D31" t="s">
        <v>117</v>
      </c>
      <c r="E31" t="s">
        <v>220</v>
      </c>
      <c r="F31">
        <v>1300</v>
      </c>
      <c r="G31" t="s">
        <v>221</v>
      </c>
      <c r="H31" t="s">
        <v>70</v>
      </c>
      <c r="I31" t="s">
        <v>72</v>
      </c>
    </row>
    <row r="32" spans="1:9">
      <c r="A32">
        <v>1968</v>
      </c>
      <c r="B32">
        <v>110</v>
      </c>
      <c r="C32" t="s">
        <v>280</v>
      </c>
      <c r="D32" t="s">
        <v>117</v>
      </c>
      <c r="E32" t="s">
        <v>70</v>
      </c>
      <c r="F32" t="s">
        <v>71</v>
      </c>
      <c r="H32" t="s">
        <v>70</v>
      </c>
      <c r="I32" t="s">
        <v>72</v>
      </c>
    </row>
    <row r="33" spans="1:9">
      <c r="A33">
        <v>1968</v>
      </c>
      <c r="B33">
        <v>112</v>
      </c>
      <c r="C33" t="s">
        <v>133</v>
      </c>
      <c r="D33" t="s">
        <v>281</v>
      </c>
      <c r="E33" t="s">
        <v>95</v>
      </c>
      <c r="F33" t="s">
        <v>135</v>
      </c>
      <c r="H33" t="s">
        <v>41</v>
      </c>
      <c r="I33" t="s">
        <v>72</v>
      </c>
    </row>
    <row r="34" spans="1:9">
      <c r="A34">
        <v>1968</v>
      </c>
      <c r="B34">
        <v>114</v>
      </c>
      <c r="C34" t="s">
        <v>68</v>
      </c>
      <c r="D34" t="s">
        <v>69</v>
      </c>
      <c r="E34" t="s">
        <v>70</v>
      </c>
      <c r="F34" t="s">
        <v>71</v>
      </c>
      <c r="H34" t="s">
        <v>70</v>
      </c>
      <c r="I34" t="s">
        <v>72</v>
      </c>
    </row>
    <row r="35" spans="1:9">
      <c r="A35">
        <v>1968</v>
      </c>
      <c r="B35">
        <v>124</v>
      </c>
      <c r="C35" t="s">
        <v>282</v>
      </c>
      <c r="D35" t="s">
        <v>283</v>
      </c>
      <c r="E35" t="s">
        <v>19</v>
      </c>
      <c r="F35" t="s">
        <v>118</v>
      </c>
      <c r="H35" t="s">
        <v>19</v>
      </c>
      <c r="I35" t="s">
        <v>227</v>
      </c>
    </row>
    <row r="36" spans="1:9">
      <c r="A36">
        <v>1968</v>
      </c>
      <c r="B36">
        <v>126</v>
      </c>
      <c r="C36" t="s">
        <v>120</v>
      </c>
      <c r="D36" t="s">
        <v>121</v>
      </c>
      <c r="E36" t="s">
        <v>19</v>
      </c>
      <c r="F36" t="s">
        <v>118</v>
      </c>
      <c r="H36" t="s">
        <v>19</v>
      </c>
      <c r="I36" t="s">
        <v>227</v>
      </c>
    </row>
    <row r="37" spans="1:9">
      <c r="A37">
        <v>1968</v>
      </c>
      <c r="B37">
        <v>128</v>
      </c>
      <c r="C37" t="s">
        <v>284</v>
      </c>
      <c r="D37" t="s">
        <v>285</v>
      </c>
      <c r="E37" t="s">
        <v>29</v>
      </c>
      <c r="F37">
        <v>906</v>
      </c>
      <c r="H37" t="s">
        <v>29</v>
      </c>
      <c r="I37" t="s">
        <v>286</v>
      </c>
    </row>
    <row r="38" spans="1:9">
      <c r="A38">
        <v>1968</v>
      </c>
      <c r="B38">
        <v>130</v>
      </c>
      <c r="C38" t="s">
        <v>287</v>
      </c>
      <c r="D38" t="s">
        <v>288</v>
      </c>
      <c r="E38" t="s">
        <v>39</v>
      </c>
      <c r="F38" t="s">
        <v>40</v>
      </c>
      <c r="G38" t="s">
        <v>141</v>
      </c>
      <c r="H38" t="s">
        <v>41</v>
      </c>
      <c r="I38" t="s">
        <v>286</v>
      </c>
    </row>
    <row r="39" spans="1:9">
      <c r="A39">
        <v>1968</v>
      </c>
      <c r="B39">
        <v>132</v>
      </c>
      <c r="C39" t="s">
        <v>289</v>
      </c>
      <c r="D39" t="s">
        <v>290</v>
      </c>
      <c r="E39" t="s">
        <v>29</v>
      </c>
      <c r="F39">
        <v>906</v>
      </c>
      <c r="H39" t="s">
        <v>29</v>
      </c>
      <c r="I39" t="s">
        <v>286</v>
      </c>
    </row>
    <row r="40" spans="1:9">
      <c r="A40">
        <v>1968</v>
      </c>
      <c r="B40">
        <v>134</v>
      </c>
      <c r="C40" t="s">
        <v>102</v>
      </c>
      <c r="D40" t="s">
        <v>291</v>
      </c>
      <c r="E40" t="s">
        <v>29</v>
      </c>
      <c r="F40">
        <v>906</v>
      </c>
      <c r="H40" t="s">
        <v>29</v>
      </c>
      <c r="I40" t="s">
        <v>286</v>
      </c>
    </row>
    <row r="41" spans="1:9">
      <c r="A41">
        <v>1968</v>
      </c>
      <c r="B41">
        <v>136</v>
      </c>
      <c r="C41" t="s">
        <v>292</v>
      </c>
      <c r="D41" t="s">
        <v>293</v>
      </c>
      <c r="E41" t="s">
        <v>91</v>
      </c>
      <c r="F41" t="s">
        <v>92</v>
      </c>
      <c r="H41" t="s">
        <v>91</v>
      </c>
      <c r="I41" t="s">
        <v>286</v>
      </c>
    </row>
    <row r="42" spans="1:9">
      <c r="A42">
        <v>1968</v>
      </c>
      <c r="B42">
        <v>138</v>
      </c>
      <c r="C42" t="s">
        <v>294</v>
      </c>
      <c r="D42" t="s">
        <v>295</v>
      </c>
      <c r="E42" t="s">
        <v>55</v>
      </c>
      <c r="F42" t="s">
        <v>296</v>
      </c>
      <c r="H42" t="s">
        <v>55</v>
      </c>
      <c r="I42" t="s">
        <v>286</v>
      </c>
    </row>
    <row r="43" spans="1:9">
      <c r="A43">
        <v>1968</v>
      </c>
      <c r="B43">
        <v>140</v>
      </c>
      <c r="C43" t="s">
        <v>93</v>
      </c>
      <c r="D43" t="s">
        <v>297</v>
      </c>
      <c r="E43" t="s">
        <v>95</v>
      </c>
      <c r="F43">
        <v>3000</v>
      </c>
      <c r="H43" t="s">
        <v>41</v>
      </c>
      <c r="I43" t="s">
        <v>286</v>
      </c>
    </row>
    <row r="44" spans="1:9">
      <c r="A44">
        <v>1968</v>
      </c>
      <c r="B44">
        <v>152</v>
      </c>
      <c r="C44" t="s">
        <v>298</v>
      </c>
      <c r="D44" t="s">
        <v>299</v>
      </c>
      <c r="E44" t="s">
        <v>300</v>
      </c>
      <c r="H44" t="s">
        <v>91</v>
      </c>
      <c r="I44" t="s">
        <v>100</v>
      </c>
    </row>
    <row r="45" spans="1:9">
      <c r="A45">
        <v>1968</v>
      </c>
      <c r="B45">
        <v>158</v>
      </c>
      <c r="C45" t="s">
        <v>127</v>
      </c>
      <c r="D45" t="s">
        <v>301</v>
      </c>
      <c r="E45" t="s">
        <v>95</v>
      </c>
      <c r="F45" t="s">
        <v>135</v>
      </c>
      <c r="H45" t="s">
        <v>41</v>
      </c>
      <c r="I45" t="s">
        <v>100</v>
      </c>
    </row>
    <row r="46" spans="1:9">
      <c r="A46">
        <v>1968</v>
      </c>
      <c r="B46">
        <v>160</v>
      </c>
      <c r="C46" t="s">
        <v>302</v>
      </c>
      <c r="D46" t="s">
        <v>69</v>
      </c>
      <c r="E46" t="s">
        <v>70</v>
      </c>
      <c r="F46" t="s">
        <v>104</v>
      </c>
      <c r="H46" t="s">
        <v>24</v>
      </c>
      <c r="I46" t="s">
        <v>100</v>
      </c>
    </row>
    <row r="47" spans="1:9">
      <c r="A47">
        <v>1968</v>
      </c>
      <c r="B47">
        <v>162</v>
      </c>
      <c r="C47" t="s">
        <v>303</v>
      </c>
      <c r="D47" t="s">
        <v>304</v>
      </c>
      <c r="E47" t="s">
        <v>140</v>
      </c>
      <c r="F47" t="s">
        <v>305</v>
      </c>
      <c r="H47" t="s">
        <v>41</v>
      </c>
      <c r="I47" t="s">
        <v>100</v>
      </c>
    </row>
    <row r="48" spans="1:9">
      <c r="A48">
        <v>1968</v>
      </c>
      <c r="B48">
        <v>164</v>
      </c>
      <c r="C48" t="s">
        <v>306</v>
      </c>
      <c r="D48" t="s">
        <v>117</v>
      </c>
      <c r="E48" t="s">
        <v>99</v>
      </c>
      <c r="F48" t="s">
        <v>307</v>
      </c>
      <c r="H48" t="s">
        <v>24</v>
      </c>
      <c r="I48" t="s">
        <v>100</v>
      </c>
    </row>
    <row r="49" spans="1:9">
      <c r="A49">
        <v>1968</v>
      </c>
      <c r="B49">
        <v>172</v>
      </c>
      <c r="C49" t="s">
        <v>308</v>
      </c>
      <c r="D49" t="s">
        <v>309</v>
      </c>
      <c r="E49" t="s">
        <v>29</v>
      </c>
      <c r="F49">
        <v>910</v>
      </c>
      <c r="H49" t="s">
        <v>29</v>
      </c>
      <c r="I49" t="s">
        <v>119</v>
      </c>
    </row>
    <row r="50" spans="1:9">
      <c r="A50">
        <v>1968</v>
      </c>
      <c r="B50">
        <v>174</v>
      </c>
      <c r="C50" t="s">
        <v>16</v>
      </c>
      <c r="D50" t="s">
        <v>310</v>
      </c>
      <c r="E50" t="s">
        <v>2</v>
      </c>
      <c r="F50" t="s">
        <v>3</v>
      </c>
      <c r="G50" t="s">
        <v>311</v>
      </c>
      <c r="H50" t="s">
        <v>2</v>
      </c>
      <c r="I50" t="s">
        <v>119</v>
      </c>
    </row>
    <row r="51" spans="1:9">
      <c r="A51">
        <v>1968</v>
      </c>
      <c r="B51">
        <v>178</v>
      </c>
      <c r="C51" t="s">
        <v>312</v>
      </c>
      <c r="D51" t="s">
        <v>313</v>
      </c>
      <c r="E51" t="s">
        <v>19</v>
      </c>
      <c r="F51" t="s">
        <v>314</v>
      </c>
      <c r="H51" t="s">
        <v>19</v>
      </c>
      <c r="I51" t="s">
        <v>119</v>
      </c>
    </row>
    <row r="52" spans="1:9">
      <c r="A52">
        <v>1968</v>
      </c>
      <c r="B52">
        <v>180</v>
      </c>
      <c r="C52" t="s">
        <v>315</v>
      </c>
      <c r="D52" t="s">
        <v>313</v>
      </c>
      <c r="E52" t="s">
        <v>19</v>
      </c>
      <c r="F52" t="s">
        <v>314</v>
      </c>
      <c r="H52" t="s">
        <v>19</v>
      </c>
      <c r="I52" t="s">
        <v>119</v>
      </c>
    </row>
    <row r="53" spans="1:9">
      <c r="A53">
        <v>1968</v>
      </c>
      <c r="B53">
        <v>182</v>
      </c>
      <c r="C53" t="s">
        <v>316</v>
      </c>
      <c r="D53" t="s">
        <v>317</v>
      </c>
      <c r="E53" t="s">
        <v>19</v>
      </c>
      <c r="F53" t="s">
        <v>314</v>
      </c>
      <c r="H53" t="s">
        <v>19</v>
      </c>
      <c r="I53" t="s">
        <v>119</v>
      </c>
    </row>
    <row r="54" spans="1:9">
      <c r="A54">
        <v>1968</v>
      </c>
      <c r="B54">
        <v>186</v>
      </c>
      <c r="C54" t="s">
        <v>318</v>
      </c>
      <c r="D54" t="s">
        <v>317</v>
      </c>
      <c r="E54" t="s">
        <v>19</v>
      </c>
      <c r="F54" t="s">
        <v>314</v>
      </c>
      <c r="H54" t="s">
        <v>19</v>
      </c>
      <c r="I54" t="s">
        <v>119</v>
      </c>
    </row>
    <row r="55" spans="1:9">
      <c r="A55">
        <v>1968</v>
      </c>
      <c r="B55">
        <v>188</v>
      </c>
      <c r="C55" t="s">
        <v>319</v>
      </c>
      <c r="D55" t="s">
        <v>320</v>
      </c>
      <c r="E55" t="s">
        <v>29</v>
      </c>
      <c r="F55">
        <v>910</v>
      </c>
      <c r="H55" t="s">
        <v>29</v>
      </c>
      <c r="I55" t="s">
        <v>119</v>
      </c>
    </row>
    <row r="56" spans="1:9">
      <c r="A56">
        <v>1968</v>
      </c>
      <c r="B56">
        <v>190</v>
      </c>
      <c r="C56" t="s">
        <v>321</v>
      </c>
      <c r="D56" t="s">
        <v>322</v>
      </c>
      <c r="E56" t="s">
        <v>29</v>
      </c>
      <c r="F56">
        <v>910</v>
      </c>
      <c r="H56" t="s">
        <v>29</v>
      </c>
      <c r="I56" t="s">
        <v>119</v>
      </c>
    </row>
    <row r="57" spans="1:9">
      <c r="A57">
        <v>1968</v>
      </c>
      <c r="B57">
        <v>192</v>
      </c>
      <c r="C57" t="s">
        <v>323</v>
      </c>
      <c r="D57" t="s">
        <v>317</v>
      </c>
      <c r="E57" t="s">
        <v>19</v>
      </c>
      <c r="F57" t="s">
        <v>314</v>
      </c>
      <c r="H57" t="s">
        <v>19</v>
      </c>
      <c r="I57" t="s">
        <v>119</v>
      </c>
    </row>
    <row r="58" spans="1:9">
      <c r="A58">
        <v>1968</v>
      </c>
      <c r="B58">
        <v>194</v>
      </c>
      <c r="C58" t="s">
        <v>324</v>
      </c>
      <c r="D58" t="s">
        <v>324</v>
      </c>
      <c r="E58" t="s">
        <v>29</v>
      </c>
      <c r="F58">
        <v>910</v>
      </c>
      <c r="H58" t="s">
        <v>29</v>
      </c>
      <c r="I58" t="s">
        <v>119</v>
      </c>
    </row>
    <row r="59" spans="1:9">
      <c r="A59">
        <v>1968</v>
      </c>
      <c r="B59">
        <v>196</v>
      </c>
      <c r="C59" t="s">
        <v>325</v>
      </c>
      <c r="D59" t="s">
        <v>310</v>
      </c>
      <c r="E59" t="s">
        <v>2</v>
      </c>
      <c r="F59" t="s">
        <v>3</v>
      </c>
      <c r="G59" t="s">
        <v>208</v>
      </c>
      <c r="H59" t="s">
        <v>2</v>
      </c>
      <c r="I59" t="s">
        <v>119</v>
      </c>
    </row>
    <row r="60" spans="1:9">
      <c r="A60">
        <v>1968</v>
      </c>
      <c r="B60">
        <v>202</v>
      </c>
      <c r="C60" t="s">
        <v>326</v>
      </c>
      <c r="D60" t="s">
        <v>327</v>
      </c>
      <c r="E60" t="s">
        <v>39</v>
      </c>
      <c r="F60" t="s">
        <v>40</v>
      </c>
      <c r="H60" t="s">
        <v>41</v>
      </c>
      <c r="I60" t="s">
        <v>119</v>
      </c>
    </row>
    <row r="61" spans="1:9">
      <c r="A61">
        <v>1968</v>
      </c>
      <c r="B61">
        <v>206</v>
      </c>
      <c r="C61" t="s">
        <v>328</v>
      </c>
      <c r="D61" t="s">
        <v>329</v>
      </c>
      <c r="E61" t="s">
        <v>55</v>
      </c>
      <c r="F61" t="s">
        <v>114</v>
      </c>
      <c r="H61" t="s">
        <v>330</v>
      </c>
      <c r="I61" t="s">
        <v>119</v>
      </c>
    </row>
    <row r="62" spans="1:9">
      <c r="A62">
        <v>1968</v>
      </c>
      <c r="B62">
        <v>208</v>
      </c>
      <c r="C62" t="s">
        <v>331</v>
      </c>
      <c r="D62" t="s">
        <v>332</v>
      </c>
      <c r="E62" t="s">
        <v>333</v>
      </c>
      <c r="F62" t="s">
        <v>334</v>
      </c>
      <c r="H62" t="s">
        <v>91</v>
      </c>
      <c r="I62" t="s">
        <v>119</v>
      </c>
    </row>
    <row r="63" spans="1:9">
      <c r="A63">
        <v>1968</v>
      </c>
      <c r="B63">
        <v>210</v>
      </c>
      <c r="C63" t="s">
        <v>335</v>
      </c>
      <c r="D63" t="s">
        <v>310</v>
      </c>
      <c r="E63" t="s">
        <v>2</v>
      </c>
      <c r="F63" t="s">
        <v>3</v>
      </c>
      <c r="G63" t="s">
        <v>311</v>
      </c>
      <c r="H63" t="s">
        <v>2</v>
      </c>
      <c r="I63" t="s">
        <v>119</v>
      </c>
    </row>
    <row r="64" spans="1:9">
      <c r="A64">
        <v>1968</v>
      </c>
      <c r="B64">
        <v>212</v>
      </c>
      <c r="C64" t="s">
        <v>336</v>
      </c>
      <c r="D64" t="s">
        <v>337</v>
      </c>
      <c r="E64" t="s">
        <v>29</v>
      </c>
      <c r="F64">
        <v>910</v>
      </c>
      <c r="H64" t="s">
        <v>29</v>
      </c>
      <c r="I64" t="s">
        <v>119</v>
      </c>
    </row>
    <row r="65" spans="1:9">
      <c r="A65">
        <v>1968</v>
      </c>
      <c r="B65">
        <v>220</v>
      </c>
      <c r="C65" t="s">
        <v>338</v>
      </c>
      <c r="D65" t="s">
        <v>317</v>
      </c>
      <c r="E65" t="s">
        <v>19</v>
      </c>
      <c r="F65" t="s">
        <v>314</v>
      </c>
      <c r="H65" t="s">
        <v>19</v>
      </c>
      <c r="I65" t="s">
        <v>339</v>
      </c>
    </row>
    <row r="66" spans="1:9">
      <c r="A66">
        <v>1968</v>
      </c>
      <c r="B66">
        <v>222</v>
      </c>
      <c r="C66" t="s">
        <v>340</v>
      </c>
      <c r="D66" t="s">
        <v>34</v>
      </c>
      <c r="E66" t="s">
        <v>29</v>
      </c>
      <c r="F66">
        <v>907</v>
      </c>
      <c r="H66" t="s">
        <v>29</v>
      </c>
      <c r="I66" t="s">
        <v>339</v>
      </c>
    </row>
    <row r="67" spans="1:9">
      <c r="A67">
        <v>1968</v>
      </c>
      <c r="B67">
        <v>224</v>
      </c>
      <c r="C67" t="s">
        <v>341</v>
      </c>
      <c r="D67" t="s">
        <v>34</v>
      </c>
      <c r="E67" t="s">
        <v>29</v>
      </c>
      <c r="F67">
        <v>907</v>
      </c>
      <c r="H67" t="s">
        <v>29</v>
      </c>
      <c r="I67" t="s">
        <v>339</v>
      </c>
    </row>
    <row r="68" spans="1:9">
      <c r="A68">
        <v>1968</v>
      </c>
      <c r="B68">
        <v>226</v>
      </c>
      <c r="C68" t="s">
        <v>342</v>
      </c>
      <c r="D68" t="s">
        <v>34</v>
      </c>
      <c r="E68" t="s">
        <v>29</v>
      </c>
      <c r="F68">
        <v>907</v>
      </c>
      <c r="H68" t="s">
        <v>29</v>
      </c>
      <c r="I68" t="s">
        <v>339</v>
      </c>
    </row>
    <row r="69" spans="1:9">
      <c r="A69">
        <v>1968</v>
      </c>
      <c r="B69">
        <v>228</v>
      </c>
      <c r="C69" t="s">
        <v>343</v>
      </c>
      <c r="D69" t="s">
        <v>344</v>
      </c>
      <c r="E69" t="s">
        <v>345</v>
      </c>
      <c r="F69" t="s">
        <v>346</v>
      </c>
      <c r="H69" t="s">
        <v>347</v>
      </c>
      <c r="I69" t="s">
        <v>339</v>
      </c>
    </row>
    <row r="70" spans="1:9">
      <c r="A70">
        <v>1968</v>
      </c>
      <c r="B70">
        <v>230</v>
      </c>
      <c r="C70" t="s">
        <v>348</v>
      </c>
      <c r="D70" t="s">
        <v>34</v>
      </c>
      <c r="E70" t="s">
        <v>29</v>
      </c>
      <c r="F70">
        <v>907</v>
      </c>
      <c r="H70" t="s">
        <v>29</v>
      </c>
      <c r="I70" t="s">
        <v>339</v>
      </c>
    </row>
    <row r="71" spans="1:9">
      <c r="A71">
        <v>1968</v>
      </c>
      <c r="B71" t="s">
        <v>349</v>
      </c>
      <c r="C71" t="s">
        <v>348</v>
      </c>
      <c r="D71" t="s">
        <v>34</v>
      </c>
      <c r="E71" t="s">
        <v>29</v>
      </c>
      <c r="F71">
        <v>907</v>
      </c>
      <c r="H71" t="s">
        <v>29</v>
      </c>
      <c r="I71" t="s">
        <v>339</v>
      </c>
    </row>
    <row r="73" spans="1:9">
      <c r="A73">
        <v>1968</v>
      </c>
      <c r="B73" t="s">
        <v>192</v>
      </c>
    </row>
    <row r="74" spans="1:9">
      <c r="A74">
        <v>1968</v>
      </c>
      <c r="B74">
        <v>4</v>
      </c>
      <c r="C74" t="s">
        <v>350</v>
      </c>
      <c r="D74" t="s">
        <v>351</v>
      </c>
      <c r="E74" t="s">
        <v>2</v>
      </c>
      <c r="F74" t="s">
        <v>3</v>
      </c>
      <c r="G74" t="s">
        <v>25</v>
      </c>
      <c r="H74" t="s">
        <v>2</v>
      </c>
      <c r="I74" t="s">
        <v>5</v>
      </c>
    </row>
    <row r="75" spans="1:9">
      <c r="A75">
        <v>1968</v>
      </c>
      <c r="B75">
        <v>18</v>
      </c>
      <c r="C75" t="s">
        <v>352</v>
      </c>
      <c r="D75" t="s">
        <v>229</v>
      </c>
      <c r="E75" t="s">
        <v>2</v>
      </c>
      <c r="F75" t="s">
        <v>3</v>
      </c>
      <c r="G75" t="s">
        <v>25</v>
      </c>
      <c r="H75" t="s">
        <v>2</v>
      </c>
      <c r="I75" t="s">
        <v>5</v>
      </c>
    </row>
    <row r="76" spans="1:9">
      <c r="A76">
        <v>1968</v>
      </c>
      <c r="B76">
        <v>36</v>
      </c>
      <c r="C76" t="s">
        <v>353</v>
      </c>
      <c r="D76" t="s">
        <v>354</v>
      </c>
      <c r="E76" t="s">
        <v>24</v>
      </c>
      <c r="F76">
        <v>124</v>
      </c>
      <c r="G76" t="s">
        <v>355</v>
      </c>
      <c r="H76" t="s">
        <v>24</v>
      </c>
      <c r="I76" t="s">
        <v>21</v>
      </c>
    </row>
    <row r="77" spans="1:9">
      <c r="A77">
        <v>1968</v>
      </c>
      <c r="B77">
        <v>44</v>
      </c>
      <c r="C77" t="s">
        <v>356</v>
      </c>
      <c r="D77" t="s">
        <v>357</v>
      </c>
      <c r="E77" t="s">
        <v>107</v>
      </c>
      <c r="F77" t="s">
        <v>358</v>
      </c>
      <c r="H77" t="s">
        <v>77</v>
      </c>
      <c r="I77" t="s">
        <v>21</v>
      </c>
    </row>
    <row r="78" spans="1:9">
      <c r="A78">
        <v>1968</v>
      </c>
      <c r="B78">
        <v>50</v>
      </c>
      <c r="C78" t="s">
        <v>359</v>
      </c>
      <c r="D78" t="s">
        <v>117</v>
      </c>
      <c r="E78" t="s">
        <v>19</v>
      </c>
      <c r="F78" t="s">
        <v>247</v>
      </c>
      <c r="H78" t="s">
        <v>19</v>
      </c>
      <c r="I78" t="s">
        <v>21</v>
      </c>
    </row>
    <row r="79" spans="1:9">
      <c r="A79">
        <v>1968</v>
      </c>
      <c r="B79">
        <v>52</v>
      </c>
      <c r="C79" t="s">
        <v>360</v>
      </c>
      <c r="D79" t="s">
        <v>361</v>
      </c>
      <c r="E79" t="s">
        <v>19</v>
      </c>
      <c r="F79" t="s">
        <v>252</v>
      </c>
      <c r="H79" t="s">
        <v>19</v>
      </c>
      <c r="I79" t="s">
        <v>21</v>
      </c>
    </row>
    <row r="80" spans="1:9">
      <c r="A80">
        <v>1968</v>
      </c>
      <c r="B80">
        <v>56</v>
      </c>
      <c r="C80" t="s">
        <v>362</v>
      </c>
      <c r="D80" t="s">
        <v>363</v>
      </c>
      <c r="E80" t="s">
        <v>19</v>
      </c>
      <c r="F80" t="s">
        <v>252</v>
      </c>
      <c r="H80" t="s">
        <v>19</v>
      </c>
      <c r="I80" t="s">
        <v>21</v>
      </c>
    </row>
    <row r="81" spans="1:9">
      <c r="A81">
        <v>1968</v>
      </c>
      <c r="B81">
        <v>62</v>
      </c>
      <c r="C81" t="s">
        <v>364</v>
      </c>
      <c r="D81" t="s">
        <v>365</v>
      </c>
      <c r="E81" t="s">
        <v>29</v>
      </c>
      <c r="F81" t="s">
        <v>268</v>
      </c>
      <c r="H81" t="s">
        <v>29</v>
      </c>
      <c r="I81" t="s">
        <v>36</v>
      </c>
    </row>
    <row r="82" spans="1:9">
      <c r="A82">
        <v>1968</v>
      </c>
      <c r="B82">
        <v>64</v>
      </c>
      <c r="C82" t="s">
        <v>366</v>
      </c>
      <c r="D82" t="s">
        <v>214</v>
      </c>
      <c r="E82" t="s">
        <v>29</v>
      </c>
      <c r="F82" t="s">
        <v>268</v>
      </c>
      <c r="H82" t="s">
        <v>29</v>
      </c>
      <c r="I82" t="s">
        <v>36</v>
      </c>
    </row>
    <row r="83" spans="1:9">
      <c r="A83">
        <v>1968</v>
      </c>
      <c r="B83">
        <v>66</v>
      </c>
      <c r="C83" t="s">
        <v>367</v>
      </c>
      <c r="D83" t="s">
        <v>214</v>
      </c>
      <c r="E83" t="s">
        <v>29</v>
      </c>
      <c r="F83" t="s">
        <v>268</v>
      </c>
      <c r="H83" t="s">
        <v>29</v>
      </c>
      <c r="I83" t="s">
        <v>36</v>
      </c>
    </row>
    <row r="84" spans="1:9">
      <c r="A84">
        <v>1968</v>
      </c>
      <c r="B84">
        <v>74</v>
      </c>
      <c r="C84" t="s">
        <v>368</v>
      </c>
      <c r="D84" t="s">
        <v>27</v>
      </c>
      <c r="E84" t="s">
        <v>19</v>
      </c>
      <c r="F84">
        <v>1750</v>
      </c>
      <c r="H84" t="s">
        <v>19</v>
      </c>
      <c r="I84" t="s">
        <v>36</v>
      </c>
    </row>
    <row r="85" spans="1:9">
      <c r="A85">
        <v>1968</v>
      </c>
      <c r="B85">
        <v>92</v>
      </c>
      <c r="C85" t="s">
        <v>369</v>
      </c>
      <c r="D85" t="s">
        <v>370</v>
      </c>
      <c r="E85" t="s">
        <v>65</v>
      </c>
      <c r="F85" t="s">
        <v>66</v>
      </c>
      <c r="H85" t="s">
        <v>24</v>
      </c>
      <c r="I85" t="s">
        <v>67</v>
      </c>
    </row>
    <row r="86" spans="1:9">
      <c r="A86">
        <v>1968</v>
      </c>
      <c r="B86">
        <v>94</v>
      </c>
      <c r="C86" t="s">
        <v>371</v>
      </c>
      <c r="D86" t="s">
        <v>371</v>
      </c>
      <c r="E86" t="s">
        <v>65</v>
      </c>
      <c r="F86" t="s">
        <v>66</v>
      </c>
      <c r="H86" t="s">
        <v>24</v>
      </c>
      <c r="I86" t="s">
        <v>67</v>
      </c>
    </row>
    <row r="87" spans="1:9">
      <c r="A87">
        <v>1968</v>
      </c>
      <c r="B87">
        <v>122</v>
      </c>
      <c r="C87" t="s">
        <v>372</v>
      </c>
      <c r="D87" t="s">
        <v>117</v>
      </c>
      <c r="E87" t="s">
        <v>19</v>
      </c>
      <c r="F87" t="s">
        <v>118</v>
      </c>
      <c r="H87" t="s">
        <v>19</v>
      </c>
      <c r="I87" t="s">
        <v>227</v>
      </c>
    </row>
    <row r="88" spans="1:9">
      <c r="A88">
        <v>1968</v>
      </c>
      <c r="B88">
        <v>154</v>
      </c>
      <c r="C88" t="s">
        <v>373</v>
      </c>
      <c r="D88" t="s">
        <v>374</v>
      </c>
      <c r="E88" t="s">
        <v>375</v>
      </c>
      <c r="F88" t="s">
        <v>376</v>
      </c>
      <c r="H88" t="s">
        <v>376</v>
      </c>
      <c r="I88" t="s">
        <v>100</v>
      </c>
    </row>
    <row r="89" spans="1:9">
      <c r="A89">
        <v>1968</v>
      </c>
      <c r="B89">
        <v>156</v>
      </c>
      <c r="C89" t="s">
        <v>377</v>
      </c>
      <c r="D89" t="s">
        <v>378</v>
      </c>
      <c r="E89" t="s">
        <v>379</v>
      </c>
      <c r="H89" t="s">
        <v>24</v>
      </c>
      <c r="I89" t="s">
        <v>100</v>
      </c>
    </row>
    <row r="90" spans="1:9">
      <c r="A90">
        <v>1968</v>
      </c>
      <c r="B90">
        <v>166</v>
      </c>
      <c r="C90" t="s">
        <v>380</v>
      </c>
      <c r="D90" t="s">
        <v>381</v>
      </c>
      <c r="E90" t="s">
        <v>70</v>
      </c>
      <c r="F90" t="s">
        <v>104</v>
      </c>
      <c r="H90" t="s">
        <v>24</v>
      </c>
      <c r="I90" t="s">
        <v>100</v>
      </c>
    </row>
    <row r="91" spans="1:9">
      <c r="A91">
        <v>1968</v>
      </c>
      <c r="B91">
        <v>176</v>
      </c>
      <c r="C91" t="s">
        <v>382</v>
      </c>
      <c r="D91" t="s">
        <v>383</v>
      </c>
      <c r="E91" t="s">
        <v>107</v>
      </c>
      <c r="H91" t="s">
        <v>77</v>
      </c>
      <c r="I91" t="s">
        <v>119</v>
      </c>
    </row>
    <row r="92" spans="1:9">
      <c r="A92">
        <v>1968</v>
      </c>
      <c r="B92">
        <v>198</v>
      </c>
      <c r="C92" t="s">
        <v>384</v>
      </c>
      <c r="D92" t="s">
        <v>385</v>
      </c>
      <c r="E92" t="s">
        <v>29</v>
      </c>
      <c r="F92">
        <v>910</v>
      </c>
      <c r="H92" t="s">
        <v>29</v>
      </c>
      <c r="I92" t="s">
        <v>119</v>
      </c>
    </row>
    <row r="93" spans="1:9">
      <c r="A93">
        <v>1968</v>
      </c>
      <c r="B93">
        <v>200</v>
      </c>
      <c r="C93" t="s">
        <v>386</v>
      </c>
      <c r="D93" t="s">
        <v>387</v>
      </c>
      <c r="E93" t="s">
        <v>345</v>
      </c>
      <c r="F93" t="s">
        <v>346</v>
      </c>
      <c r="H93" t="s">
        <v>388</v>
      </c>
      <c r="I93" t="s">
        <v>119</v>
      </c>
    </row>
    <row r="94" spans="1:9">
      <c r="A94">
        <v>1968</v>
      </c>
      <c r="B94">
        <v>204</v>
      </c>
      <c r="C94" t="s">
        <v>389</v>
      </c>
      <c r="D94" t="s">
        <v>390</v>
      </c>
      <c r="E94" t="s">
        <v>29</v>
      </c>
      <c r="F94">
        <v>910</v>
      </c>
      <c r="H94" t="s">
        <v>29</v>
      </c>
      <c r="I94" t="s">
        <v>119</v>
      </c>
    </row>
    <row r="95" spans="1:9">
      <c r="A95">
        <v>1968</v>
      </c>
      <c r="C95" t="s">
        <v>391</v>
      </c>
      <c r="D95" t="s">
        <v>392</v>
      </c>
      <c r="E95" t="s">
        <v>393</v>
      </c>
      <c r="H95" t="s">
        <v>77</v>
      </c>
      <c r="I95" t="s">
        <v>119</v>
      </c>
    </row>
    <row r="96" spans="1:9">
      <c r="A96">
        <v>1968</v>
      </c>
      <c r="C96" t="s">
        <v>394</v>
      </c>
      <c r="D96" t="s">
        <v>86</v>
      </c>
      <c r="E96" t="s">
        <v>395</v>
      </c>
      <c r="F96" t="s">
        <v>396</v>
      </c>
      <c r="H96" t="s">
        <v>397</v>
      </c>
      <c r="I96" t="s">
        <v>339</v>
      </c>
    </row>
    <row r="97" spans="1:9">
      <c r="A97">
        <v>1968</v>
      </c>
      <c r="C97" t="s">
        <v>398</v>
      </c>
      <c r="D97" t="s">
        <v>229</v>
      </c>
      <c r="E97" t="s">
        <v>2</v>
      </c>
      <c r="F97" t="s">
        <v>3</v>
      </c>
      <c r="G97" t="s">
        <v>25</v>
      </c>
      <c r="H97" t="s">
        <v>2</v>
      </c>
      <c r="I97" t="s">
        <v>5</v>
      </c>
    </row>
    <row r="98" spans="1:9">
      <c r="A98">
        <v>1968</v>
      </c>
      <c r="C98" t="s">
        <v>399</v>
      </c>
      <c r="D98" t="s">
        <v>400</v>
      </c>
      <c r="E98" t="s">
        <v>91</v>
      </c>
      <c r="F98" t="s">
        <v>92</v>
      </c>
      <c r="H98" t="s">
        <v>91</v>
      </c>
      <c r="I98" t="s">
        <v>286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I101"/>
  <sheetViews>
    <sheetView workbookViewId="0">
      <selection activeCell="F83" sqref="F83"/>
    </sheetView>
  </sheetViews>
  <sheetFormatPr baseColWidth="10" defaultRowHeight="15" x14ac:dyDescent="0"/>
  <cols>
    <col min="3" max="3" width="25.6640625" bestFit="1" customWidth="1"/>
  </cols>
  <sheetData>
    <row r="1" spans="1:9">
      <c r="B1" t="s">
        <v>193</v>
      </c>
      <c r="C1" t="s">
        <v>194</v>
      </c>
      <c r="D1" t="s">
        <v>195</v>
      </c>
      <c r="E1" t="s">
        <v>196</v>
      </c>
      <c r="F1" t="s">
        <v>197</v>
      </c>
      <c r="G1" t="s">
        <v>198</v>
      </c>
      <c r="H1" t="s">
        <v>199</v>
      </c>
      <c r="I1" t="s">
        <v>200</v>
      </c>
    </row>
    <row r="2" spans="1:9" hidden="1">
      <c r="A2">
        <v>1969</v>
      </c>
      <c r="B2">
        <v>2</v>
      </c>
      <c r="C2" t="s">
        <v>401</v>
      </c>
      <c r="D2" t="s">
        <v>402</v>
      </c>
      <c r="E2" t="s">
        <v>403</v>
      </c>
      <c r="F2" t="s">
        <v>404</v>
      </c>
      <c r="H2" t="s">
        <v>24</v>
      </c>
      <c r="I2" t="s">
        <v>5</v>
      </c>
    </row>
    <row r="3" spans="1:9" hidden="1">
      <c r="A3">
        <v>1969</v>
      </c>
      <c r="B3">
        <v>4</v>
      </c>
      <c r="C3" t="s">
        <v>240</v>
      </c>
      <c r="D3" t="s">
        <v>405</v>
      </c>
      <c r="E3" t="s">
        <v>2</v>
      </c>
      <c r="F3" t="s">
        <v>3</v>
      </c>
      <c r="G3" t="s">
        <v>406</v>
      </c>
      <c r="H3" t="s">
        <v>2</v>
      </c>
      <c r="I3" t="s">
        <v>5</v>
      </c>
    </row>
    <row r="4" spans="1:9" hidden="1">
      <c r="A4">
        <v>1969</v>
      </c>
      <c r="B4">
        <v>6</v>
      </c>
      <c r="C4" t="s">
        <v>407</v>
      </c>
      <c r="D4" t="s">
        <v>262</v>
      </c>
      <c r="E4" t="s">
        <v>2</v>
      </c>
      <c r="F4" t="s">
        <v>3</v>
      </c>
      <c r="G4" t="s">
        <v>406</v>
      </c>
      <c r="H4" t="s">
        <v>2</v>
      </c>
      <c r="I4" t="s">
        <v>5</v>
      </c>
    </row>
    <row r="5" spans="1:9" hidden="1">
      <c r="A5">
        <v>1969</v>
      </c>
      <c r="B5">
        <v>8</v>
      </c>
      <c r="C5" t="s">
        <v>408</v>
      </c>
      <c r="D5" t="s">
        <v>229</v>
      </c>
      <c r="E5" t="s">
        <v>2</v>
      </c>
      <c r="F5" t="s">
        <v>3</v>
      </c>
      <c r="G5" t="s">
        <v>406</v>
      </c>
      <c r="H5" t="s">
        <v>2</v>
      </c>
      <c r="I5" t="s">
        <v>5</v>
      </c>
    </row>
    <row r="6" spans="1:9" hidden="1">
      <c r="A6">
        <v>1969</v>
      </c>
      <c r="B6">
        <v>12</v>
      </c>
      <c r="C6" t="s">
        <v>409</v>
      </c>
      <c r="D6" t="s">
        <v>410</v>
      </c>
      <c r="E6" t="s">
        <v>2</v>
      </c>
      <c r="F6" t="s">
        <v>3</v>
      </c>
      <c r="G6" t="s">
        <v>406</v>
      </c>
      <c r="H6" t="s">
        <v>2</v>
      </c>
      <c r="I6" t="s">
        <v>5</v>
      </c>
    </row>
    <row r="7" spans="1:9" hidden="1">
      <c r="A7">
        <v>1969</v>
      </c>
      <c r="B7">
        <v>14</v>
      </c>
      <c r="C7" t="s">
        <v>242</v>
      </c>
      <c r="D7" t="s">
        <v>262</v>
      </c>
      <c r="E7" t="s">
        <v>2</v>
      </c>
      <c r="F7" t="s">
        <v>3</v>
      </c>
      <c r="G7" t="s">
        <v>406</v>
      </c>
      <c r="H7" t="s">
        <v>2</v>
      </c>
      <c r="I7" t="s">
        <v>5</v>
      </c>
    </row>
    <row r="8" spans="1:9" hidden="1">
      <c r="A8">
        <v>1969</v>
      </c>
      <c r="B8">
        <v>16</v>
      </c>
      <c r="C8" t="s">
        <v>411</v>
      </c>
      <c r="D8" t="s">
        <v>229</v>
      </c>
      <c r="E8" t="s">
        <v>2</v>
      </c>
      <c r="F8" t="s">
        <v>3</v>
      </c>
      <c r="G8" t="s">
        <v>406</v>
      </c>
      <c r="H8" t="s">
        <v>2</v>
      </c>
      <c r="I8" t="s">
        <v>5</v>
      </c>
    </row>
    <row r="9" spans="1:9" hidden="1">
      <c r="A9">
        <v>1969</v>
      </c>
      <c r="B9">
        <v>18</v>
      </c>
      <c r="C9" t="s">
        <v>412</v>
      </c>
      <c r="D9" t="s">
        <v>413</v>
      </c>
      <c r="E9" t="s">
        <v>2</v>
      </c>
      <c r="F9" t="s">
        <v>3</v>
      </c>
      <c r="G9" t="s">
        <v>406</v>
      </c>
      <c r="H9" t="s">
        <v>2</v>
      </c>
      <c r="I9" t="s">
        <v>5</v>
      </c>
    </row>
    <row r="10" spans="1:9" hidden="1">
      <c r="A10">
        <v>1969</v>
      </c>
      <c r="B10">
        <v>20</v>
      </c>
      <c r="C10" t="s">
        <v>414</v>
      </c>
      <c r="D10" t="s">
        <v>229</v>
      </c>
      <c r="E10" t="s">
        <v>2</v>
      </c>
      <c r="F10" t="s">
        <v>3</v>
      </c>
      <c r="G10" t="s">
        <v>406</v>
      </c>
      <c r="H10" t="s">
        <v>2</v>
      </c>
      <c r="I10" t="s">
        <v>5</v>
      </c>
    </row>
    <row r="11" spans="1:9">
      <c r="A11">
        <v>1969</v>
      </c>
      <c r="B11">
        <v>32</v>
      </c>
      <c r="C11" t="s">
        <v>415</v>
      </c>
      <c r="D11" t="s">
        <v>121</v>
      </c>
      <c r="E11" t="s">
        <v>29</v>
      </c>
      <c r="F11" t="s">
        <v>203</v>
      </c>
      <c r="G11" t="s">
        <v>204</v>
      </c>
      <c r="H11" t="s">
        <v>29</v>
      </c>
      <c r="I11" t="s">
        <v>21</v>
      </c>
    </row>
    <row r="12" spans="1:9">
      <c r="A12">
        <v>1969</v>
      </c>
      <c r="B12">
        <v>34</v>
      </c>
      <c r="C12" t="s">
        <v>416</v>
      </c>
      <c r="D12" t="s">
        <v>417</v>
      </c>
      <c r="E12" t="s">
        <v>29</v>
      </c>
      <c r="F12" t="s">
        <v>203</v>
      </c>
      <c r="G12" t="s">
        <v>204</v>
      </c>
      <c r="H12" t="s">
        <v>29</v>
      </c>
      <c r="I12" t="s">
        <v>21</v>
      </c>
    </row>
    <row r="13" spans="1:9">
      <c r="A13">
        <v>1969</v>
      </c>
      <c r="B13">
        <v>36</v>
      </c>
      <c r="C13" t="s">
        <v>418</v>
      </c>
      <c r="D13" t="s">
        <v>419</v>
      </c>
      <c r="E13" t="s">
        <v>29</v>
      </c>
      <c r="F13" t="s">
        <v>203</v>
      </c>
      <c r="G13" t="s">
        <v>204</v>
      </c>
      <c r="H13" t="s">
        <v>29</v>
      </c>
      <c r="I13" t="s">
        <v>21</v>
      </c>
    </row>
    <row r="14" spans="1:9" hidden="1">
      <c r="A14">
        <v>1969</v>
      </c>
      <c r="B14">
        <v>40</v>
      </c>
      <c r="C14" t="s">
        <v>420</v>
      </c>
      <c r="D14" t="s">
        <v>121</v>
      </c>
      <c r="E14" t="s">
        <v>19</v>
      </c>
      <c r="F14" t="s">
        <v>249</v>
      </c>
      <c r="H14" t="s">
        <v>19</v>
      </c>
      <c r="I14" t="s">
        <v>21</v>
      </c>
    </row>
    <row r="15" spans="1:9" hidden="1">
      <c r="A15">
        <v>1969</v>
      </c>
      <c r="B15">
        <v>42</v>
      </c>
      <c r="C15" t="s">
        <v>421</v>
      </c>
      <c r="D15" t="s">
        <v>121</v>
      </c>
      <c r="E15" t="s">
        <v>19</v>
      </c>
      <c r="F15" t="s">
        <v>252</v>
      </c>
      <c r="H15" t="s">
        <v>19</v>
      </c>
      <c r="I15" t="s">
        <v>21</v>
      </c>
    </row>
    <row r="16" spans="1:9" hidden="1">
      <c r="A16">
        <v>1969</v>
      </c>
      <c r="B16">
        <v>44</v>
      </c>
      <c r="C16" t="s">
        <v>422</v>
      </c>
      <c r="D16" t="s">
        <v>423</v>
      </c>
      <c r="E16" t="s">
        <v>24</v>
      </c>
      <c r="F16">
        <v>124</v>
      </c>
      <c r="G16" t="s">
        <v>355</v>
      </c>
      <c r="H16" t="s">
        <v>24</v>
      </c>
      <c r="I16" t="s">
        <v>21</v>
      </c>
    </row>
    <row r="17" spans="1:9" hidden="1">
      <c r="A17">
        <v>1969</v>
      </c>
      <c r="B17">
        <v>46</v>
      </c>
      <c r="C17" t="s">
        <v>26</v>
      </c>
      <c r="D17" t="s">
        <v>424</v>
      </c>
      <c r="E17" t="s">
        <v>24</v>
      </c>
      <c r="F17">
        <v>124</v>
      </c>
      <c r="G17" t="s">
        <v>355</v>
      </c>
      <c r="H17" t="s">
        <v>24</v>
      </c>
      <c r="I17" t="s">
        <v>21</v>
      </c>
    </row>
    <row r="18" spans="1:9" hidden="1">
      <c r="A18">
        <v>1969</v>
      </c>
      <c r="B18">
        <v>50</v>
      </c>
      <c r="C18" t="s">
        <v>425</v>
      </c>
      <c r="D18" t="s">
        <v>426</v>
      </c>
      <c r="E18" t="s">
        <v>19</v>
      </c>
      <c r="F18" t="s">
        <v>249</v>
      </c>
      <c r="H18" t="s">
        <v>19</v>
      </c>
      <c r="I18" t="s">
        <v>21</v>
      </c>
    </row>
    <row r="19" spans="1:9">
      <c r="A19">
        <v>1969</v>
      </c>
      <c r="B19">
        <v>62</v>
      </c>
      <c r="C19" t="s">
        <v>427</v>
      </c>
      <c r="D19" t="s">
        <v>428</v>
      </c>
      <c r="E19" t="s">
        <v>29</v>
      </c>
      <c r="F19" t="s">
        <v>268</v>
      </c>
      <c r="H19" t="s">
        <v>29</v>
      </c>
      <c r="I19" t="s">
        <v>36</v>
      </c>
    </row>
    <row r="20" spans="1:9">
      <c r="A20">
        <v>1969</v>
      </c>
      <c r="B20">
        <v>64</v>
      </c>
      <c r="C20" t="s">
        <v>429</v>
      </c>
      <c r="D20" t="s">
        <v>430</v>
      </c>
      <c r="E20" t="s">
        <v>29</v>
      </c>
      <c r="F20" t="s">
        <v>35</v>
      </c>
      <c r="H20" t="s">
        <v>29</v>
      </c>
      <c r="I20" t="s">
        <v>36</v>
      </c>
    </row>
    <row r="21" spans="1:9">
      <c r="A21">
        <v>1969</v>
      </c>
      <c r="B21">
        <v>66</v>
      </c>
      <c r="C21" t="s">
        <v>432</v>
      </c>
      <c r="D21" t="s">
        <v>433</v>
      </c>
      <c r="E21" t="s">
        <v>29</v>
      </c>
      <c r="F21" t="s">
        <v>268</v>
      </c>
      <c r="H21" t="s">
        <v>29</v>
      </c>
      <c r="I21" t="s">
        <v>36</v>
      </c>
    </row>
    <row r="22" spans="1:9">
      <c r="A22">
        <v>1969</v>
      </c>
      <c r="B22">
        <v>70</v>
      </c>
      <c r="C22" t="s">
        <v>434</v>
      </c>
      <c r="D22" t="s">
        <v>262</v>
      </c>
      <c r="E22" t="s">
        <v>29</v>
      </c>
      <c r="F22" t="s">
        <v>35</v>
      </c>
      <c r="H22" t="s">
        <v>29</v>
      </c>
      <c r="I22" t="s">
        <v>36</v>
      </c>
    </row>
    <row r="23" spans="1:9">
      <c r="A23">
        <v>1969</v>
      </c>
      <c r="B23">
        <v>72</v>
      </c>
      <c r="C23" t="s">
        <v>435</v>
      </c>
      <c r="D23" t="s">
        <v>262</v>
      </c>
      <c r="E23" t="s">
        <v>29</v>
      </c>
      <c r="F23" t="s">
        <v>35</v>
      </c>
      <c r="H23" t="s">
        <v>29</v>
      </c>
      <c r="I23" t="s">
        <v>36</v>
      </c>
    </row>
    <row r="24" spans="1:9">
      <c r="A24">
        <v>1969</v>
      </c>
      <c r="B24">
        <v>74</v>
      </c>
      <c r="C24" t="s">
        <v>436</v>
      </c>
      <c r="D24" t="s">
        <v>437</v>
      </c>
      <c r="E24" t="s">
        <v>29</v>
      </c>
      <c r="F24" t="s">
        <v>268</v>
      </c>
      <c r="H24" t="s">
        <v>29</v>
      </c>
      <c r="I24" t="s">
        <v>36</v>
      </c>
    </row>
    <row r="25" spans="1:9">
      <c r="A25">
        <v>1969</v>
      </c>
      <c r="B25">
        <v>76</v>
      </c>
      <c r="C25" t="s">
        <v>439</v>
      </c>
      <c r="D25" t="s">
        <v>440</v>
      </c>
      <c r="E25" t="s">
        <v>29</v>
      </c>
      <c r="F25" t="s">
        <v>35</v>
      </c>
      <c r="H25" t="s">
        <v>29</v>
      </c>
      <c r="I25" t="s">
        <v>36</v>
      </c>
    </row>
    <row r="26" spans="1:9" hidden="1">
      <c r="A26">
        <v>1969</v>
      </c>
      <c r="B26">
        <v>82</v>
      </c>
      <c r="C26" t="s">
        <v>441</v>
      </c>
      <c r="D26" t="s">
        <v>442</v>
      </c>
      <c r="E26" t="s">
        <v>24</v>
      </c>
      <c r="F26" t="s">
        <v>50</v>
      </c>
      <c r="G26" t="s">
        <v>355</v>
      </c>
      <c r="H26" t="s">
        <v>24</v>
      </c>
      <c r="I26" t="s">
        <v>36</v>
      </c>
    </row>
    <row r="27" spans="1:9">
      <c r="A27">
        <v>1969</v>
      </c>
      <c r="B27">
        <v>84</v>
      </c>
      <c r="C27" t="s">
        <v>443</v>
      </c>
      <c r="D27" t="s">
        <v>444</v>
      </c>
      <c r="E27" t="s">
        <v>29</v>
      </c>
      <c r="F27" t="s">
        <v>268</v>
      </c>
      <c r="H27" t="s">
        <v>29</v>
      </c>
      <c r="I27" t="s">
        <v>36</v>
      </c>
    </row>
    <row r="28" spans="1:9">
      <c r="A28">
        <v>1969</v>
      </c>
      <c r="B28">
        <v>86</v>
      </c>
      <c r="C28" t="s">
        <v>445</v>
      </c>
      <c r="D28" t="s">
        <v>446</v>
      </c>
      <c r="E28" t="s">
        <v>29</v>
      </c>
      <c r="F28" t="s">
        <v>268</v>
      </c>
      <c r="H28" t="s">
        <v>29</v>
      </c>
      <c r="I28" t="s">
        <v>36</v>
      </c>
    </row>
    <row r="29" spans="1:9">
      <c r="A29">
        <v>1969</v>
      </c>
      <c r="B29">
        <v>88</v>
      </c>
      <c r="C29" t="s">
        <v>447</v>
      </c>
      <c r="D29" t="s">
        <v>448</v>
      </c>
      <c r="E29" t="s">
        <v>29</v>
      </c>
      <c r="F29" t="s">
        <v>35</v>
      </c>
      <c r="H29" t="s">
        <v>29</v>
      </c>
      <c r="I29" t="s">
        <v>36</v>
      </c>
    </row>
    <row r="30" spans="1:9">
      <c r="A30">
        <v>1969</v>
      </c>
      <c r="B30">
        <v>100</v>
      </c>
      <c r="C30" t="s">
        <v>46</v>
      </c>
      <c r="D30" t="s">
        <v>449</v>
      </c>
      <c r="E30" t="s">
        <v>29</v>
      </c>
      <c r="F30" t="s">
        <v>268</v>
      </c>
      <c r="G30" t="s">
        <v>450</v>
      </c>
      <c r="H30" t="s">
        <v>29</v>
      </c>
      <c r="I30" t="s">
        <v>36</v>
      </c>
    </row>
    <row r="31" spans="1:9" hidden="1">
      <c r="A31">
        <v>1969</v>
      </c>
      <c r="B31">
        <v>112</v>
      </c>
      <c r="C31" t="s">
        <v>451</v>
      </c>
      <c r="D31" t="s">
        <v>452</v>
      </c>
      <c r="E31" t="s">
        <v>453</v>
      </c>
      <c r="F31" t="s">
        <v>454</v>
      </c>
      <c r="H31" t="s">
        <v>453</v>
      </c>
      <c r="I31" t="s">
        <v>58</v>
      </c>
    </row>
    <row r="32" spans="1:9" hidden="1">
      <c r="A32">
        <v>1969</v>
      </c>
      <c r="B32">
        <v>114</v>
      </c>
      <c r="C32" t="s">
        <v>455</v>
      </c>
      <c r="D32" t="s">
        <v>456</v>
      </c>
      <c r="E32" t="s">
        <v>55</v>
      </c>
      <c r="F32" t="s">
        <v>56</v>
      </c>
      <c r="G32" t="s">
        <v>57</v>
      </c>
      <c r="H32" t="s">
        <v>55</v>
      </c>
      <c r="I32" t="s">
        <v>58</v>
      </c>
    </row>
    <row r="33" spans="1:9" hidden="1">
      <c r="A33">
        <v>1969</v>
      </c>
      <c r="B33">
        <v>122</v>
      </c>
      <c r="C33" t="s">
        <v>272</v>
      </c>
      <c r="D33" t="s">
        <v>262</v>
      </c>
      <c r="E33" t="s">
        <v>65</v>
      </c>
      <c r="F33" t="s">
        <v>66</v>
      </c>
      <c r="H33" t="s">
        <v>24</v>
      </c>
      <c r="I33" t="s">
        <v>72</v>
      </c>
    </row>
    <row r="34" spans="1:9" hidden="1">
      <c r="A34">
        <v>1969</v>
      </c>
      <c r="B34">
        <v>124</v>
      </c>
      <c r="C34" t="s">
        <v>457</v>
      </c>
      <c r="D34" t="s">
        <v>458</v>
      </c>
      <c r="E34" t="s">
        <v>65</v>
      </c>
      <c r="F34" t="s">
        <v>66</v>
      </c>
      <c r="H34" t="s">
        <v>24</v>
      </c>
      <c r="I34" t="s">
        <v>72</v>
      </c>
    </row>
    <row r="35" spans="1:9" hidden="1">
      <c r="A35">
        <v>1969</v>
      </c>
      <c r="B35">
        <v>126</v>
      </c>
      <c r="C35" t="s">
        <v>459</v>
      </c>
      <c r="D35" t="s">
        <v>460</v>
      </c>
      <c r="E35" t="s">
        <v>65</v>
      </c>
      <c r="F35" t="s">
        <v>461</v>
      </c>
      <c r="H35" t="s">
        <v>24</v>
      </c>
      <c r="I35" t="s">
        <v>72</v>
      </c>
    </row>
    <row r="36" spans="1:9" hidden="1">
      <c r="A36">
        <v>1969</v>
      </c>
      <c r="B36">
        <v>128</v>
      </c>
      <c r="C36" t="s">
        <v>462</v>
      </c>
      <c r="D36" t="s">
        <v>463</v>
      </c>
      <c r="E36" t="s">
        <v>65</v>
      </c>
      <c r="F36" t="s">
        <v>461</v>
      </c>
      <c r="H36" t="s">
        <v>24</v>
      </c>
      <c r="I36" t="s">
        <v>72</v>
      </c>
    </row>
    <row r="37" spans="1:9" hidden="1">
      <c r="A37">
        <v>1969</v>
      </c>
      <c r="B37">
        <v>130</v>
      </c>
      <c r="C37" t="s">
        <v>464</v>
      </c>
      <c r="D37" t="s">
        <v>465</v>
      </c>
      <c r="E37" t="s">
        <v>19</v>
      </c>
      <c r="F37" t="s">
        <v>466</v>
      </c>
      <c r="H37" t="s">
        <v>19</v>
      </c>
      <c r="I37" t="s">
        <v>72</v>
      </c>
    </row>
    <row r="38" spans="1:9" hidden="1">
      <c r="A38">
        <v>1969</v>
      </c>
      <c r="B38">
        <v>132</v>
      </c>
      <c r="C38" t="s">
        <v>467</v>
      </c>
      <c r="D38" t="s">
        <v>423</v>
      </c>
      <c r="E38" t="s">
        <v>19</v>
      </c>
      <c r="F38" t="s">
        <v>466</v>
      </c>
      <c r="H38" t="s">
        <v>19</v>
      </c>
      <c r="I38" t="s">
        <v>72</v>
      </c>
    </row>
    <row r="39" spans="1:9" hidden="1">
      <c r="A39">
        <v>1969</v>
      </c>
      <c r="B39">
        <v>134</v>
      </c>
      <c r="C39" t="s">
        <v>468</v>
      </c>
      <c r="D39" t="s">
        <v>121</v>
      </c>
      <c r="E39" t="s">
        <v>220</v>
      </c>
      <c r="F39">
        <v>1300</v>
      </c>
      <c r="G39" t="s">
        <v>221</v>
      </c>
      <c r="H39" t="s">
        <v>70</v>
      </c>
      <c r="I39" t="s">
        <v>72</v>
      </c>
    </row>
    <row r="40" spans="1:9" hidden="1">
      <c r="A40">
        <v>1969</v>
      </c>
      <c r="B40">
        <v>138</v>
      </c>
      <c r="C40" t="s">
        <v>469</v>
      </c>
      <c r="D40" t="s">
        <v>470</v>
      </c>
      <c r="E40" t="s">
        <v>220</v>
      </c>
      <c r="F40">
        <v>1300</v>
      </c>
      <c r="G40" t="s">
        <v>221</v>
      </c>
      <c r="H40" t="s">
        <v>70</v>
      </c>
      <c r="I40" t="s">
        <v>72</v>
      </c>
    </row>
    <row r="41" spans="1:9" hidden="1">
      <c r="A41">
        <v>1969</v>
      </c>
      <c r="B41">
        <v>140</v>
      </c>
      <c r="C41" t="s">
        <v>471</v>
      </c>
      <c r="D41" t="s">
        <v>423</v>
      </c>
      <c r="E41" t="s">
        <v>70</v>
      </c>
      <c r="F41" t="s">
        <v>71</v>
      </c>
      <c r="H41" t="s">
        <v>70</v>
      </c>
      <c r="I41" t="s">
        <v>72</v>
      </c>
    </row>
    <row r="42" spans="1:9" hidden="1">
      <c r="A42">
        <v>1969</v>
      </c>
      <c r="B42">
        <v>152</v>
      </c>
      <c r="C42" t="s">
        <v>472</v>
      </c>
      <c r="D42" t="s">
        <v>426</v>
      </c>
      <c r="E42" t="s">
        <v>19</v>
      </c>
      <c r="F42" t="s">
        <v>118</v>
      </c>
      <c r="H42" t="s">
        <v>19</v>
      </c>
      <c r="I42" t="s">
        <v>227</v>
      </c>
    </row>
    <row r="43" spans="1:9" hidden="1">
      <c r="A43">
        <v>1969</v>
      </c>
      <c r="B43">
        <v>154</v>
      </c>
      <c r="C43" t="s">
        <v>473</v>
      </c>
      <c r="D43" t="s">
        <v>262</v>
      </c>
      <c r="E43" t="s">
        <v>474</v>
      </c>
      <c r="F43" t="s">
        <v>475</v>
      </c>
      <c r="H43" t="s">
        <v>24</v>
      </c>
      <c r="I43" t="s">
        <v>227</v>
      </c>
    </row>
    <row r="44" spans="1:9" hidden="1">
      <c r="A44">
        <v>1969</v>
      </c>
      <c r="B44">
        <v>156</v>
      </c>
      <c r="C44" t="s">
        <v>476</v>
      </c>
      <c r="D44" t="s">
        <v>433</v>
      </c>
      <c r="E44" t="s">
        <v>19</v>
      </c>
      <c r="F44" t="s">
        <v>118</v>
      </c>
      <c r="H44" t="s">
        <v>19</v>
      </c>
      <c r="I44" t="s">
        <v>227</v>
      </c>
    </row>
    <row r="45" spans="1:9" hidden="1">
      <c r="A45">
        <v>1969</v>
      </c>
      <c r="B45">
        <v>158</v>
      </c>
      <c r="C45" t="s">
        <v>477</v>
      </c>
      <c r="D45" t="s">
        <v>262</v>
      </c>
      <c r="E45" t="s">
        <v>19</v>
      </c>
      <c r="F45" t="s">
        <v>118</v>
      </c>
      <c r="H45" t="s">
        <v>19</v>
      </c>
      <c r="I45" t="s">
        <v>227</v>
      </c>
    </row>
    <row r="46" spans="1:9" hidden="1">
      <c r="A46">
        <v>1969</v>
      </c>
      <c r="B46">
        <v>160</v>
      </c>
      <c r="C46" t="s">
        <v>478</v>
      </c>
      <c r="D46" t="s">
        <v>426</v>
      </c>
      <c r="E46" t="s">
        <v>474</v>
      </c>
      <c r="F46" t="s">
        <v>475</v>
      </c>
      <c r="H46" t="s">
        <v>24</v>
      </c>
      <c r="I46" t="s">
        <v>227</v>
      </c>
    </row>
    <row r="47" spans="1:9" hidden="1">
      <c r="A47">
        <v>1969</v>
      </c>
      <c r="B47">
        <v>172</v>
      </c>
      <c r="C47" t="s">
        <v>479</v>
      </c>
      <c r="D47" t="s">
        <v>317</v>
      </c>
      <c r="E47" t="s">
        <v>19</v>
      </c>
      <c r="F47" t="s">
        <v>314</v>
      </c>
      <c r="H47" t="s">
        <v>19</v>
      </c>
      <c r="I47" t="s">
        <v>286</v>
      </c>
    </row>
    <row r="48" spans="1:9" hidden="1">
      <c r="A48">
        <v>1969</v>
      </c>
      <c r="B48">
        <v>174</v>
      </c>
      <c r="C48" t="s">
        <v>480</v>
      </c>
      <c r="D48" t="s">
        <v>481</v>
      </c>
      <c r="E48" t="s">
        <v>19</v>
      </c>
      <c r="F48" t="s">
        <v>314</v>
      </c>
      <c r="H48" t="s">
        <v>19</v>
      </c>
      <c r="I48" t="s">
        <v>286</v>
      </c>
    </row>
    <row r="49" spans="1:9">
      <c r="A49">
        <v>1969</v>
      </c>
      <c r="B49">
        <v>176</v>
      </c>
      <c r="C49" t="s">
        <v>482</v>
      </c>
      <c r="D49" t="s">
        <v>483</v>
      </c>
      <c r="E49" t="s">
        <v>29</v>
      </c>
      <c r="F49">
        <v>906</v>
      </c>
      <c r="H49" t="s">
        <v>29</v>
      </c>
      <c r="I49" t="s">
        <v>286</v>
      </c>
    </row>
    <row r="50" spans="1:9" hidden="1">
      <c r="A50">
        <v>1969</v>
      </c>
      <c r="B50">
        <v>178</v>
      </c>
      <c r="C50" t="s">
        <v>484</v>
      </c>
      <c r="D50" t="s">
        <v>485</v>
      </c>
      <c r="E50" t="s">
        <v>70</v>
      </c>
      <c r="F50" t="s">
        <v>81</v>
      </c>
      <c r="G50" t="s">
        <v>486</v>
      </c>
      <c r="H50" t="s">
        <v>70</v>
      </c>
      <c r="I50" t="s">
        <v>286</v>
      </c>
    </row>
    <row r="51" spans="1:9" hidden="1">
      <c r="A51">
        <v>1969</v>
      </c>
      <c r="B51">
        <v>180</v>
      </c>
      <c r="C51" t="s">
        <v>318</v>
      </c>
      <c r="D51" t="s">
        <v>317</v>
      </c>
      <c r="E51" t="s">
        <v>19</v>
      </c>
      <c r="F51" t="s">
        <v>314</v>
      </c>
      <c r="H51" t="s">
        <v>19</v>
      </c>
      <c r="I51" t="s">
        <v>286</v>
      </c>
    </row>
    <row r="52" spans="1:9">
      <c r="A52">
        <v>1969</v>
      </c>
      <c r="B52">
        <v>182</v>
      </c>
      <c r="C52" t="s">
        <v>487</v>
      </c>
      <c r="D52" t="s">
        <v>488</v>
      </c>
      <c r="E52" t="s">
        <v>29</v>
      </c>
      <c r="F52">
        <v>910</v>
      </c>
      <c r="H52" t="s">
        <v>29</v>
      </c>
      <c r="I52" t="s">
        <v>286</v>
      </c>
    </row>
    <row r="53" spans="1:9" hidden="1">
      <c r="A53">
        <v>1969</v>
      </c>
      <c r="B53">
        <v>184</v>
      </c>
      <c r="C53" t="s">
        <v>489</v>
      </c>
      <c r="D53" t="s">
        <v>121</v>
      </c>
      <c r="E53" t="s">
        <v>220</v>
      </c>
      <c r="F53" t="s">
        <v>490</v>
      </c>
      <c r="H53" t="s">
        <v>491</v>
      </c>
      <c r="I53" t="s">
        <v>286</v>
      </c>
    </row>
    <row r="54" spans="1:9" hidden="1">
      <c r="A54">
        <v>1969</v>
      </c>
      <c r="B54">
        <v>186</v>
      </c>
      <c r="C54" t="s">
        <v>492</v>
      </c>
      <c r="D54" t="s">
        <v>493</v>
      </c>
      <c r="E54" t="s">
        <v>345</v>
      </c>
      <c r="F54" t="s">
        <v>346</v>
      </c>
      <c r="H54" t="s">
        <v>388</v>
      </c>
      <c r="I54" t="s">
        <v>286</v>
      </c>
    </row>
    <row r="55" spans="1:9" hidden="1">
      <c r="A55">
        <v>1969</v>
      </c>
      <c r="B55">
        <v>188</v>
      </c>
      <c r="C55" t="s">
        <v>494</v>
      </c>
      <c r="D55" t="s">
        <v>327</v>
      </c>
      <c r="E55" t="s">
        <v>345</v>
      </c>
      <c r="F55" t="s">
        <v>346</v>
      </c>
      <c r="H55" t="s">
        <v>388</v>
      </c>
      <c r="I55" t="s">
        <v>286</v>
      </c>
    </row>
    <row r="56" spans="1:9" hidden="1">
      <c r="A56">
        <v>1969</v>
      </c>
      <c r="B56">
        <v>190</v>
      </c>
      <c r="C56" t="s">
        <v>495</v>
      </c>
      <c r="D56" t="s">
        <v>86</v>
      </c>
      <c r="E56" t="s">
        <v>169</v>
      </c>
      <c r="F56" t="s">
        <v>170</v>
      </c>
      <c r="G56" t="s">
        <v>496</v>
      </c>
      <c r="H56" t="s">
        <v>172</v>
      </c>
      <c r="I56" t="s">
        <v>286</v>
      </c>
    </row>
    <row r="57" spans="1:9" hidden="1">
      <c r="A57">
        <v>1969</v>
      </c>
      <c r="B57">
        <v>202</v>
      </c>
      <c r="C57" t="s">
        <v>497</v>
      </c>
      <c r="D57" t="s">
        <v>229</v>
      </c>
      <c r="E57" t="s">
        <v>70</v>
      </c>
      <c r="F57" t="s">
        <v>104</v>
      </c>
      <c r="G57" t="s">
        <v>498</v>
      </c>
      <c r="H57" t="s">
        <v>70</v>
      </c>
      <c r="I57" t="s">
        <v>100</v>
      </c>
    </row>
    <row r="58" spans="1:9" hidden="1">
      <c r="A58">
        <v>1969</v>
      </c>
      <c r="B58">
        <v>204</v>
      </c>
      <c r="C58" t="s">
        <v>302</v>
      </c>
      <c r="D58" t="s">
        <v>423</v>
      </c>
      <c r="E58" t="s">
        <v>70</v>
      </c>
      <c r="F58" t="s">
        <v>104</v>
      </c>
      <c r="H58" t="s">
        <v>24</v>
      </c>
      <c r="I58" t="s">
        <v>100</v>
      </c>
    </row>
    <row r="59" spans="1:9" hidden="1">
      <c r="A59">
        <v>1969</v>
      </c>
      <c r="B59">
        <v>206</v>
      </c>
      <c r="C59" t="s">
        <v>499</v>
      </c>
      <c r="D59" t="s">
        <v>500</v>
      </c>
      <c r="E59" t="s">
        <v>501</v>
      </c>
      <c r="F59" t="s">
        <v>141</v>
      </c>
      <c r="H59" t="s">
        <v>375</v>
      </c>
      <c r="I59" t="s">
        <v>100</v>
      </c>
    </row>
    <row r="60" spans="1:9" hidden="1">
      <c r="A60">
        <v>1969</v>
      </c>
      <c r="B60">
        <v>208</v>
      </c>
      <c r="C60" t="s">
        <v>502</v>
      </c>
      <c r="D60" t="s">
        <v>121</v>
      </c>
      <c r="E60" t="s">
        <v>300</v>
      </c>
      <c r="H60" t="s">
        <v>91</v>
      </c>
      <c r="I60" t="s">
        <v>100</v>
      </c>
    </row>
    <row r="61" spans="1:9" hidden="1">
      <c r="A61">
        <v>1969</v>
      </c>
      <c r="B61">
        <v>212</v>
      </c>
      <c r="C61" t="s">
        <v>503</v>
      </c>
      <c r="D61" t="s">
        <v>504</v>
      </c>
      <c r="E61" t="s">
        <v>397</v>
      </c>
      <c r="F61" t="s">
        <v>104</v>
      </c>
      <c r="H61" t="s">
        <v>91</v>
      </c>
      <c r="I61" t="s">
        <v>100</v>
      </c>
    </row>
    <row r="62" spans="1:9" hidden="1">
      <c r="A62">
        <v>1969</v>
      </c>
      <c r="B62">
        <v>214</v>
      </c>
      <c r="C62" t="s">
        <v>505</v>
      </c>
      <c r="D62" t="s">
        <v>299</v>
      </c>
      <c r="E62" t="s">
        <v>300</v>
      </c>
      <c r="H62" t="s">
        <v>91</v>
      </c>
      <c r="I62" t="s">
        <v>100</v>
      </c>
    </row>
    <row r="63" spans="1:9" hidden="1">
      <c r="A63">
        <v>1969</v>
      </c>
      <c r="B63">
        <v>218</v>
      </c>
      <c r="C63" t="s">
        <v>506</v>
      </c>
      <c r="D63" t="s">
        <v>507</v>
      </c>
      <c r="E63" t="s">
        <v>95</v>
      </c>
      <c r="F63" t="s">
        <v>135</v>
      </c>
      <c r="H63" t="s">
        <v>41</v>
      </c>
      <c r="I63" t="s">
        <v>100</v>
      </c>
    </row>
    <row r="64" spans="1:9" hidden="1">
      <c r="A64">
        <v>1969</v>
      </c>
      <c r="B64">
        <v>224</v>
      </c>
      <c r="C64" t="s">
        <v>127</v>
      </c>
      <c r="D64" t="s">
        <v>508</v>
      </c>
      <c r="E64" t="s">
        <v>95</v>
      </c>
      <c r="F64" t="s">
        <v>135</v>
      </c>
      <c r="H64" t="s">
        <v>41</v>
      </c>
      <c r="I64" t="s">
        <v>119</v>
      </c>
    </row>
    <row r="65" spans="1:9" hidden="1">
      <c r="A65">
        <v>1969</v>
      </c>
      <c r="B65">
        <v>226</v>
      </c>
      <c r="C65" t="s">
        <v>509</v>
      </c>
      <c r="D65" t="s">
        <v>510</v>
      </c>
      <c r="E65" t="s">
        <v>393</v>
      </c>
      <c r="F65" t="s">
        <v>511</v>
      </c>
      <c r="H65" t="s">
        <v>77</v>
      </c>
      <c r="I65" t="s">
        <v>119</v>
      </c>
    </row>
    <row r="66" spans="1:9" hidden="1">
      <c r="A66">
        <v>1969</v>
      </c>
      <c r="B66">
        <v>228</v>
      </c>
      <c r="C66" t="s">
        <v>512</v>
      </c>
      <c r="D66" t="s">
        <v>513</v>
      </c>
      <c r="E66" t="s">
        <v>514</v>
      </c>
      <c r="F66" t="s">
        <v>141</v>
      </c>
      <c r="H66" t="s">
        <v>41</v>
      </c>
      <c r="I66" t="s">
        <v>119</v>
      </c>
    </row>
    <row r="67" spans="1:9" hidden="1">
      <c r="A67">
        <v>1969</v>
      </c>
      <c r="B67">
        <v>230</v>
      </c>
      <c r="C67" t="s">
        <v>515</v>
      </c>
      <c r="D67" t="s">
        <v>426</v>
      </c>
      <c r="E67" t="s">
        <v>70</v>
      </c>
      <c r="F67" t="s">
        <v>516</v>
      </c>
      <c r="H67" t="s">
        <v>70</v>
      </c>
      <c r="I67" t="s">
        <v>119</v>
      </c>
    </row>
    <row r="68" spans="1:9" hidden="1">
      <c r="A68">
        <v>1969</v>
      </c>
      <c r="B68">
        <v>232</v>
      </c>
      <c r="C68" t="s">
        <v>517</v>
      </c>
      <c r="D68" t="s">
        <v>518</v>
      </c>
      <c r="E68" t="s">
        <v>2</v>
      </c>
      <c r="F68" t="s">
        <v>519</v>
      </c>
      <c r="H68" t="s">
        <v>2</v>
      </c>
      <c r="I68" t="s">
        <v>119</v>
      </c>
    </row>
    <row r="69" spans="1:9" hidden="1">
      <c r="A69">
        <v>1969</v>
      </c>
      <c r="B69">
        <v>234</v>
      </c>
      <c r="C69" t="s">
        <v>520</v>
      </c>
      <c r="D69" t="s">
        <v>521</v>
      </c>
      <c r="E69" t="s">
        <v>19</v>
      </c>
      <c r="F69" t="s">
        <v>522</v>
      </c>
      <c r="H69" t="s">
        <v>19</v>
      </c>
      <c r="I69" t="s">
        <v>119</v>
      </c>
    </row>
    <row r="70" spans="1:9" hidden="1">
      <c r="A70">
        <v>1969</v>
      </c>
      <c r="B70">
        <v>236</v>
      </c>
      <c r="C70" t="s">
        <v>523</v>
      </c>
      <c r="D70" t="s">
        <v>524</v>
      </c>
      <c r="E70" t="s">
        <v>333</v>
      </c>
      <c r="F70" t="s">
        <v>334</v>
      </c>
      <c r="H70" t="s">
        <v>525</v>
      </c>
      <c r="I70" t="s">
        <v>119</v>
      </c>
    </row>
    <row r="71" spans="1:9" hidden="1">
      <c r="A71">
        <v>1969</v>
      </c>
      <c r="B71">
        <v>238</v>
      </c>
      <c r="C71" t="s">
        <v>526</v>
      </c>
      <c r="D71" t="s">
        <v>518</v>
      </c>
      <c r="E71" t="s">
        <v>2</v>
      </c>
      <c r="F71" t="s">
        <v>519</v>
      </c>
      <c r="H71" t="s">
        <v>2</v>
      </c>
      <c r="I71" t="s">
        <v>119</v>
      </c>
    </row>
    <row r="72" spans="1:9">
      <c r="A72">
        <v>1969</v>
      </c>
      <c r="B72">
        <v>240</v>
      </c>
      <c r="C72" t="s">
        <v>527</v>
      </c>
      <c r="D72" t="s">
        <v>528</v>
      </c>
      <c r="E72" t="s">
        <v>29</v>
      </c>
      <c r="F72" t="s">
        <v>529</v>
      </c>
      <c r="H72" t="s">
        <v>29</v>
      </c>
      <c r="I72" t="s">
        <v>119</v>
      </c>
    </row>
    <row r="73" spans="1:9" hidden="1">
      <c r="A73">
        <v>1969</v>
      </c>
      <c r="B73">
        <v>246</v>
      </c>
      <c r="C73" t="s">
        <v>530</v>
      </c>
      <c r="D73" t="s">
        <v>531</v>
      </c>
      <c r="E73" t="s">
        <v>55</v>
      </c>
      <c r="F73" t="s">
        <v>114</v>
      </c>
      <c r="H73" t="s">
        <v>55</v>
      </c>
      <c r="I73" t="s">
        <v>119</v>
      </c>
    </row>
    <row r="74" spans="1:9" hidden="1">
      <c r="A74">
        <v>1969</v>
      </c>
      <c r="B74">
        <v>248</v>
      </c>
      <c r="C74" t="s">
        <v>532</v>
      </c>
      <c r="D74" t="s">
        <v>533</v>
      </c>
      <c r="E74" t="s">
        <v>19</v>
      </c>
      <c r="F74" t="s">
        <v>314</v>
      </c>
      <c r="H74" t="s">
        <v>19</v>
      </c>
      <c r="I74" t="s">
        <v>119</v>
      </c>
    </row>
    <row r="75" spans="1:9">
      <c r="A75">
        <v>1969</v>
      </c>
      <c r="B75">
        <v>250</v>
      </c>
      <c r="C75" t="s">
        <v>535</v>
      </c>
      <c r="D75" t="s">
        <v>536</v>
      </c>
      <c r="E75" t="s">
        <v>29</v>
      </c>
      <c r="F75">
        <v>907</v>
      </c>
      <c r="H75" t="s">
        <v>29</v>
      </c>
      <c r="I75" t="s">
        <v>119</v>
      </c>
    </row>
    <row r="76" spans="1:9" hidden="1">
      <c r="A76">
        <v>1969</v>
      </c>
      <c r="B76">
        <v>252</v>
      </c>
      <c r="C76" t="s">
        <v>538</v>
      </c>
      <c r="D76" t="s">
        <v>539</v>
      </c>
      <c r="E76" t="s">
        <v>333</v>
      </c>
      <c r="F76" t="s">
        <v>540</v>
      </c>
      <c r="H76" t="s">
        <v>525</v>
      </c>
      <c r="I76" t="s">
        <v>119</v>
      </c>
    </row>
    <row r="77" spans="1:9" hidden="1">
      <c r="A77">
        <v>1969</v>
      </c>
      <c r="B77">
        <v>262</v>
      </c>
      <c r="C77" t="s">
        <v>541</v>
      </c>
      <c r="D77" t="s">
        <v>317</v>
      </c>
      <c r="E77" t="s">
        <v>19</v>
      </c>
      <c r="F77" t="s">
        <v>314</v>
      </c>
      <c r="H77" t="s">
        <v>19</v>
      </c>
      <c r="I77" t="s">
        <v>339</v>
      </c>
    </row>
    <row r="78" spans="1:9">
      <c r="A78">
        <v>1969</v>
      </c>
      <c r="B78">
        <v>264</v>
      </c>
      <c r="C78" t="s">
        <v>542</v>
      </c>
      <c r="D78" t="s">
        <v>543</v>
      </c>
      <c r="E78" t="s">
        <v>29</v>
      </c>
      <c r="F78" t="s">
        <v>544</v>
      </c>
      <c r="H78" t="s">
        <v>29</v>
      </c>
      <c r="I78" t="s">
        <v>339</v>
      </c>
    </row>
    <row r="79" spans="1:9">
      <c r="A79">
        <v>1969</v>
      </c>
      <c r="B79">
        <v>266</v>
      </c>
      <c r="C79" t="s">
        <v>545</v>
      </c>
      <c r="D79" t="s">
        <v>543</v>
      </c>
      <c r="E79" t="s">
        <v>29</v>
      </c>
      <c r="F79" t="s">
        <v>544</v>
      </c>
      <c r="H79" t="s">
        <v>29</v>
      </c>
      <c r="I79" t="s">
        <v>339</v>
      </c>
    </row>
    <row r="80" spans="1:9">
      <c r="A80">
        <v>1969</v>
      </c>
      <c r="B80">
        <v>268</v>
      </c>
      <c r="C80" t="s">
        <v>546</v>
      </c>
      <c r="D80" t="s">
        <v>543</v>
      </c>
      <c r="E80" t="s">
        <v>29</v>
      </c>
      <c r="F80" t="s">
        <v>544</v>
      </c>
      <c r="H80" t="s">
        <v>29</v>
      </c>
      <c r="I80" t="s">
        <v>339</v>
      </c>
    </row>
    <row r="81" spans="1:9">
      <c r="A81">
        <v>1969</v>
      </c>
      <c r="B81">
        <v>270</v>
      </c>
      <c r="C81" t="s">
        <v>341</v>
      </c>
      <c r="D81" t="s">
        <v>543</v>
      </c>
      <c r="E81" t="s">
        <v>29</v>
      </c>
      <c r="F81" t="s">
        <v>544</v>
      </c>
      <c r="H81" t="s">
        <v>29</v>
      </c>
      <c r="I81" t="s">
        <v>339</v>
      </c>
    </row>
    <row r="82" spans="1:9">
      <c r="A82">
        <v>1969</v>
      </c>
      <c r="B82">
        <v>272</v>
      </c>
      <c r="C82" t="s">
        <v>547</v>
      </c>
      <c r="D82" t="s">
        <v>543</v>
      </c>
      <c r="E82" t="s">
        <v>29</v>
      </c>
      <c r="F82" t="s">
        <v>544</v>
      </c>
      <c r="H82" t="s">
        <v>29</v>
      </c>
      <c r="I82" t="s">
        <v>339</v>
      </c>
    </row>
    <row r="83" spans="1:9">
      <c r="A83">
        <v>1969</v>
      </c>
      <c r="B83">
        <v>274</v>
      </c>
      <c r="C83" t="s">
        <v>548</v>
      </c>
      <c r="D83" t="s">
        <v>543</v>
      </c>
      <c r="E83" t="s">
        <v>29</v>
      </c>
      <c r="F83" t="s">
        <v>544</v>
      </c>
      <c r="H83" t="s">
        <v>29</v>
      </c>
      <c r="I83" t="s">
        <v>339</v>
      </c>
    </row>
    <row r="84" spans="1:9">
      <c r="A84">
        <v>1969</v>
      </c>
      <c r="B84">
        <v>276</v>
      </c>
      <c r="C84" t="s">
        <v>549</v>
      </c>
      <c r="D84" t="s">
        <v>550</v>
      </c>
      <c r="E84" t="s">
        <v>29</v>
      </c>
      <c r="F84">
        <v>907</v>
      </c>
      <c r="H84" t="s">
        <v>29</v>
      </c>
      <c r="I84" t="s">
        <v>339</v>
      </c>
    </row>
    <row r="85" spans="1:9">
      <c r="A85">
        <v>1969</v>
      </c>
      <c r="B85">
        <v>278</v>
      </c>
      <c r="C85" t="s">
        <v>551</v>
      </c>
      <c r="D85" t="s">
        <v>552</v>
      </c>
      <c r="E85" t="s">
        <v>29</v>
      </c>
      <c r="F85">
        <v>907</v>
      </c>
      <c r="H85" t="s">
        <v>29</v>
      </c>
      <c r="I85" t="s">
        <v>339</v>
      </c>
    </row>
    <row r="86" spans="1:9">
      <c r="A86">
        <v>1969</v>
      </c>
      <c r="B86" t="s">
        <v>190</v>
      </c>
      <c r="C86" t="s">
        <v>553</v>
      </c>
      <c r="D86" t="s">
        <v>191</v>
      </c>
      <c r="E86" t="s">
        <v>29</v>
      </c>
      <c r="F86" t="s">
        <v>544</v>
      </c>
      <c r="H86" t="s">
        <v>29</v>
      </c>
      <c r="I86" t="s">
        <v>339</v>
      </c>
    </row>
    <row r="87" spans="1:9">
      <c r="A87">
        <v>1969</v>
      </c>
      <c r="B87" t="s">
        <v>190</v>
      </c>
      <c r="C87" t="s">
        <v>443</v>
      </c>
      <c r="D87" t="s">
        <v>554</v>
      </c>
      <c r="E87" t="s">
        <v>29</v>
      </c>
      <c r="F87" t="s">
        <v>35</v>
      </c>
      <c r="H87" t="s">
        <v>29</v>
      </c>
      <c r="I87" t="s">
        <v>36</v>
      </c>
    </row>
    <row r="89" spans="1:9">
      <c r="A89">
        <v>1969</v>
      </c>
      <c r="B89" t="s">
        <v>192</v>
      </c>
    </row>
    <row r="90" spans="1:9">
      <c r="A90">
        <v>1969</v>
      </c>
      <c r="B90">
        <v>10</v>
      </c>
      <c r="C90" t="s">
        <v>555</v>
      </c>
      <c r="D90" t="s">
        <v>556</v>
      </c>
      <c r="E90" t="s">
        <v>2</v>
      </c>
      <c r="F90" t="s">
        <v>3</v>
      </c>
      <c r="G90" t="s">
        <v>406</v>
      </c>
      <c r="H90" t="s">
        <v>2</v>
      </c>
      <c r="I90" t="s">
        <v>5</v>
      </c>
    </row>
    <row r="91" spans="1:9">
      <c r="A91">
        <v>1969</v>
      </c>
      <c r="B91">
        <v>38</v>
      </c>
      <c r="C91" t="s">
        <v>557</v>
      </c>
      <c r="D91" t="s">
        <v>558</v>
      </c>
      <c r="E91" t="s">
        <v>24</v>
      </c>
      <c r="F91">
        <v>124</v>
      </c>
      <c r="G91" t="s">
        <v>355</v>
      </c>
      <c r="H91" t="s">
        <v>24</v>
      </c>
      <c r="I91" t="s">
        <v>21</v>
      </c>
    </row>
    <row r="92" spans="1:9">
      <c r="A92">
        <v>1969</v>
      </c>
      <c r="B92">
        <v>48</v>
      </c>
      <c r="C92" t="s">
        <v>559</v>
      </c>
      <c r="D92" t="s">
        <v>560</v>
      </c>
      <c r="E92" t="s">
        <v>24</v>
      </c>
      <c r="F92">
        <v>124</v>
      </c>
      <c r="G92" t="s">
        <v>355</v>
      </c>
      <c r="H92" t="s">
        <v>24</v>
      </c>
      <c r="I92" t="s">
        <v>21</v>
      </c>
    </row>
    <row r="93" spans="1:9">
      <c r="A93">
        <v>1969</v>
      </c>
      <c r="B93">
        <v>68</v>
      </c>
      <c r="C93" t="s">
        <v>561</v>
      </c>
      <c r="D93" t="s">
        <v>562</v>
      </c>
      <c r="E93" t="s">
        <v>29</v>
      </c>
      <c r="F93" t="s">
        <v>35</v>
      </c>
      <c r="H93" t="s">
        <v>29</v>
      </c>
      <c r="I93" t="s">
        <v>36</v>
      </c>
    </row>
    <row r="94" spans="1:9">
      <c r="A94">
        <v>1969</v>
      </c>
      <c r="B94">
        <v>78</v>
      </c>
      <c r="C94" t="s">
        <v>563</v>
      </c>
      <c r="D94" t="s">
        <v>564</v>
      </c>
      <c r="E94" t="s">
        <v>55</v>
      </c>
      <c r="F94" t="s">
        <v>565</v>
      </c>
      <c r="H94" t="s">
        <v>55</v>
      </c>
      <c r="I94" t="s">
        <v>36</v>
      </c>
    </row>
    <row r="95" spans="1:9">
      <c r="A95">
        <v>1969</v>
      </c>
      <c r="B95">
        <v>80</v>
      </c>
      <c r="C95" t="s">
        <v>566</v>
      </c>
      <c r="D95" t="s">
        <v>567</v>
      </c>
      <c r="E95" t="s">
        <v>24</v>
      </c>
      <c r="F95" t="s">
        <v>50</v>
      </c>
      <c r="G95" t="s">
        <v>355</v>
      </c>
      <c r="H95" t="s">
        <v>24</v>
      </c>
      <c r="I95" t="s">
        <v>36</v>
      </c>
    </row>
    <row r="96" spans="1:9">
      <c r="A96">
        <v>1969</v>
      </c>
      <c r="B96">
        <v>102</v>
      </c>
      <c r="C96" t="s">
        <v>568</v>
      </c>
      <c r="D96" t="s">
        <v>569</v>
      </c>
      <c r="E96" t="s">
        <v>29</v>
      </c>
      <c r="F96" t="s">
        <v>35</v>
      </c>
      <c r="H96" t="s">
        <v>29</v>
      </c>
      <c r="I96" t="s">
        <v>36</v>
      </c>
    </row>
    <row r="97" spans="1:9">
      <c r="A97">
        <v>1969</v>
      </c>
      <c r="B97">
        <v>136</v>
      </c>
      <c r="C97" t="s">
        <v>276</v>
      </c>
      <c r="D97" t="s">
        <v>570</v>
      </c>
      <c r="E97" t="s">
        <v>220</v>
      </c>
      <c r="F97">
        <v>1300</v>
      </c>
      <c r="G97" t="s">
        <v>221</v>
      </c>
      <c r="H97" t="s">
        <v>70</v>
      </c>
      <c r="I97" t="s">
        <v>72</v>
      </c>
    </row>
    <row r="98" spans="1:9">
      <c r="A98">
        <v>1969</v>
      </c>
      <c r="B98">
        <v>210</v>
      </c>
      <c r="C98" t="s">
        <v>371</v>
      </c>
      <c r="D98" t="s">
        <v>371</v>
      </c>
      <c r="E98" t="s">
        <v>70</v>
      </c>
      <c r="F98" t="s">
        <v>104</v>
      </c>
      <c r="I98" t="s">
        <v>100</v>
      </c>
    </row>
    <row r="99" spans="1:9">
      <c r="A99">
        <v>1969</v>
      </c>
      <c r="B99">
        <v>216</v>
      </c>
      <c r="C99" t="s">
        <v>571</v>
      </c>
      <c r="D99" t="s">
        <v>572</v>
      </c>
      <c r="E99" t="s">
        <v>573</v>
      </c>
      <c r="F99" t="s">
        <v>574</v>
      </c>
      <c r="H99" t="s">
        <v>91</v>
      </c>
      <c r="I99" t="s">
        <v>100</v>
      </c>
    </row>
    <row r="100" spans="1:9">
      <c r="A100">
        <v>1969</v>
      </c>
      <c r="B100">
        <v>242</v>
      </c>
      <c r="C100" t="s">
        <v>575</v>
      </c>
      <c r="D100" t="s">
        <v>576</v>
      </c>
      <c r="E100" t="s">
        <v>29</v>
      </c>
      <c r="F100">
        <v>907</v>
      </c>
      <c r="H100" t="s">
        <v>29</v>
      </c>
      <c r="I100" t="s">
        <v>119</v>
      </c>
    </row>
    <row r="101" spans="1:9">
      <c r="A101">
        <v>1969</v>
      </c>
      <c r="B101">
        <v>254</v>
      </c>
      <c r="C101" t="s">
        <v>577</v>
      </c>
      <c r="D101" t="s">
        <v>578</v>
      </c>
      <c r="E101" t="s">
        <v>39</v>
      </c>
      <c r="F101" t="s">
        <v>40</v>
      </c>
      <c r="H101" t="s">
        <v>41</v>
      </c>
      <c r="I101" t="s">
        <v>119</v>
      </c>
    </row>
  </sheetData>
  <autoFilter ref="A1:I87">
    <filterColumn colId="4">
      <filters>
        <filter val="Porsche"/>
      </filters>
    </filterColumn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workbookViewId="0">
      <selection activeCell="A2" sqref="A2:I91"/>
    </sheetView>
  </sheetViews>
  <sheetFormatPr baseColWidth="10" defaultRowHeight="15" x14ac:dyDescent="0"/>
  <sheetData>
    <row r="1" spans="1:9">
      <c r="B1" t="s">
        <v>193</v>
      </c>
      <c r="C1" t="s">
        <v>194</v>
      </c>
      <c r="D1" t="s">
        <v>195</v>
      </c>
      <c r="E1" t="s">
        <v>196</v>
      </c>
      <c r="F1" t="s">
        <v>197</v>
      </c>
      <c r="G1" t="s">
        <v>198</v>
      </c>
      <c r="H1" t="s">
        <v>199</v>
      </c>
      <c r="I1" t="s">
        <v>200</v>
      </c>
    </row>
    <row r="2" spans="1:9">
      <c r="A2">
        <v>1970</v>
      </c>
      <c r="B2">
        <v>2</v>
      </c>
      <c r="C2" t="s">
        <v>773</v>
      </c>
      <c r="D2" t="s">
        <v>774</v>
      </c>
      <c r="E2" t="s">
        <v>29</v>
      </c>
      <c r="F2">
        <v>917</v>
      </c>
      <c r="G2" t="s">
        <v>775</v>
      </c>
      <c r="H2" t="s">
        <v>29</v>
      </c>
      <c r="I2" t="s">
        <v>286</v>
      </c>
    </row>
    <row r="3" spans="1:9">
      <c r="A3">
        <v>1970</v>
      </c>
      <c r="B3">
        <v>4</v>
      </c>
      <c r="C3" t="s">
        <v>776</v>
      </c>
      <c r="D3" t="s">
        <v>86</v>
      </c>
      <c r="E3" t="s">
        <v>55</v>
      </c>
      <c r="F3" t="s">
        <v>777</v>
      </c>
      <c r="H3" t="s">
        <v>55</v>
      </c>
      <c r="I3" t="s">
        <v>286</v>
      </c>
    </row>
    <row r="4" spans="1:9">
      <c r="A4">
        <v>1970</v>
      </c>
      <c r="B4">
        <v>6</v>
      </c>
      <c r="C4" t="s">
        <v>778</v>
      </c>
      <c r="D4" t="s">
        <v>779</v>
      </c>
      <c r="E4" t="s">
        <v>55</v>
      </c>
      <c r="F4" t="s">
        <v>777</v>
      </c>
      <c r="H4" t="s">
        <v>55</v>
      </c>
      <c r="I4" t="s">
        <v>286</v>
      </c>
    </row>
    <row r="5" spans="1:9">
      <c r="A5">
        <v>1970</v>
      </c>
      <c r="B5" t="s">
        <v>588</v>
      </c>
      <c r="D5" t="s">
        <v>780</v>
      </c>
      <c r="E5" t="s">
        <v>55</v>
      </c>
      <c r="F5" t="s">
        <v>777</v>
      </c>
      <c r="H5" t="s">
        <v>55</v>
      </c>
      <c r="I5" t="s">
        <v>286</v>
      </c>
    </row>
    <row r="6" spans="1:9">
      <c r="A6">
        <v>1970</v>
      </c>
      <c r="B6">
        <v>12</v>
      </c>
      <c r="C6" t="s">
        <v>781</v>
      </c>
      <c r="D6" t="s">
        <v>400</v>
      </c>
      <c r="E6" t="s">
        <v>29</v>
      </c>
      <c r="F6" t="s">
        <v>782</v>
      </c>
      <c r="H6" t="s">
        <v>29</v>
      </c>
      <c r="I6" t="s">
        <v>339</v>
      </c>
    </row>
    <row r="7" spans="1:9">
      <c r="A7">
        <v>1970</v>
      </c>
      <c r="B7">
        <v>14</v>
      </c>
      <c r="C7" t="s">
        <v>783</v>
      </c>
      <c r="D7" t="s">
        <v>590</v>
      </c>
      <c r="E7" t="s">
        <v>19</v>
      </c>
      <c r="F7" t="s">
        <v>784</v>
      </c>
      <c r="H7" t="s">
        <v>19</v>
      </c>
      <c r="I7" t="s">
        <v>339</v>
      </c>
    </row>
    <row r="8" spans="1:9">
      <c r="A8">
        <v>1970</v>
      </c>
      <c r="B8" t="s">
        <v>785</v>
      </c>
      <c r="C8" t="s">
        <v>786</v>
      </c>
      <c r="D8" t="s">
        <v>131</v>
      </c>
      <c r="E8" t="s">
        <v>19</v>
      </c>
      <c r="F8" t="s">
        <v>784</v>
      </c>
      <c r="H8" t="s">
        <v>19</v>
      </c>
      <c r="I8" t="s">
        <v>339</v>
      </c>
    </row>
    <row r="9" spans="1:9">
      <c r="A9">
        <v>1970</v>
      </c>
      <c r="B9">
        <v>18</v>
      </c>
      <c r="C9" t="s">
        <v>787</v>
      </c>
      <c r="D9" t="s">
        <v>788</v>
      </c>
      <c r="E9" t="s">
        <v>29</v>
      </c>
      <c r="F9" t="s">
        <v>544</v>
      </c>
      <c r="H9" t="s">
        <v>29</v>
      </c>
      <c r="I9" t="s">
        <v>339</v>
      </c>
    </row>
    <row r="10" spans="1:9">
      <c r="A10">
        <v>1970</v>
      </c>
      <c r="B10">
        <v>20</v>
      </c>
      <c r="C10" t="s">
        <v>789</v>
      </c>
      <c r="D10" t="s">
        <v>790</v>
      </c>
      <c r="E10" t="s">
        <v>29</v>
      </c>
      <c r="F10" t="s">
        <v>782</v>
      </c>
      <c r="H10" t="s">
        <v>29</v>
      </c>
      <c r="I10" t="s">
        <v>339</v>
      </c>
    </row>
    <row r="11" spans="1:9">
      <c r="A11">
        <v>1970</v>
      </c>
      <c r="B11">
        <v>26</v>
      </c>
      <c r="C11" t="s">
        <v>791</v>
      </c>
      <c r="D11" t="s">
        <v>792</v>
      </c>
      <c r="E11" t="s">
        <v>29</v>
      </c>
      <c r="F11" t="s">
        <v>544</v>
      </c>
      <c r="H11" t="s">
        <v>29</v>
      </c>
      <c r="I11" t="s">
        <v>339</v>
      </c>
    </row>
    <row r="12" spans="1:9">
      <c r="A12">
        <v>1970</v>
      </c>
      <c r="B12">
        <v>28</v>
      </c>
      <c r="C12" t="s">
        <v>793</v>
      </c>
      <c r="D12" t="s">
        <v>590</v>
      </c>
      <c r="E12" t="s">
        <v>19</v>
      </c>
      <c r="F12" t="s">
        <v>784</v>
      </c>
      <c r="H12" t="s">
        <v>19</v>
      </c>
      <c r="I12" t="s">
        <v>339</v>
      </c>
    </row>
    <row r="13" spans="1:9">
      <c r="A13">
        <v>1970</v>
      </c>
      <c r="B13">
        <v>32</v>
      </c>
      <c r="C13" t="s">
        <v>794</v>
      </c>
      <c r="D13" t="s">
        <v>590</v>
      </c>
      <c r="E13" t="s">
        <v>19</v>
      </c>
      <c r="F13" t="s">
        <v>784</v>
      </c>
      <c r="H13" t="s">
        <v>19</v>
      </c>
      <c r="I13" t="s">
        <v>339</v>
      </c>
    </row>
    <row r="14" spans="1:9">
      <c r="A14">
        <v>1970</v>
      </c>
      <c r="B14">
        <v>36</v>
      </c>
      <c r="C14" t="s">
        <v>795</v>
      </c>
      <c r="D14" t="s">
        <v>400</v>
      </c>
      <c r="E14" t="s">
        <v>29</v>
      </c>
      <c r="F14" t="s">
        <v>782</v>
      </c>
      <c r="H14" t="s">
        <v>29</v>
      </c>
      <c r="I14" t="s">
        <v>339</v>
      </c>
    </row>
    <row r="15" spans="1:9">
      <c r="A15">
        <v>1970</v>
      </c>
      <c r="B15">
        <v>38</v>
      </c>
      <c r="C15" t="s">
        <v>796</v>
      </c>
      <c r="D15" t="s">
        <v>797</v>
      </c>
      <c r="E15" t="s">
        <v>70</v>
      </c>
      <c r="F15" t="s">
        <v>798</v>
      </c>
      <c r="I15" t="s">
        <v>339</v>
      </c>
    </row>
    <row r="16" spans="1:9">
      <c r="A16">
        <v>1970</v>
      </c>
      <c r="B16">
        <v>40</v>
      </c>
      <c r="C16" t="s">
        <v>799</v>
      </c>
      <c r="D16" t="s">
        <v>400</v>
      </c>
      <c r="E16" t="s">
        <v>29</v>
      </c>
      <c r="F16" t="s">
        <v>782</v>
      </c>
      <c r="H16" t="s">
        <v>29</v>
      </c>
      <c r="I16" t="s">
        <v>339</v>
      </c>
    </row>
    <row r="17" spans="1:9">
      <c r="A17">
        <v>1970</v>
      </c>
      <c r="B17" t="s">
        <v>800</v>
      </c>
      <c r="C17" t="s">
        <v>799</v>
      </c>
      <c r="D17" t="s">
        <v>400</v>
      </c>
      <c r="E17" t="s">
        <v>29</v>
      </c>
      <c r="F17" t="s">
        <v>782</v>
      </c>
      <c r="H17" t="s">
        <v>29</v>
      </c>
      <c r="I17" t="s">
        <v>339</v>
      </c>
    </row>
    <row r="18" spans="1:9">
      <c r="A18">
        <v>1970</v>
      </c>
      <c r="B18">
        <v>42</v>
      </c>
      <c r="C18" t="s">
        <v>801</v>
      </c>
      <c r="D18" t="s">
        <v>797</v>
      </c>
      <c r="E18" t="s">
        <v>70</v>
      </c>
      <c r="F18" t="s">
        <v>798</v>
      </c>
      <c r="I18" t="s">
        <v>339</v>
      </c>
    </row>
    <row r="19" spans="1:9">
      <c r="A19">
        <v>1970</v>
      </c>
      <c r="B19">
        <v>44</v>
      </c>
      <c r="C19" t="s">
        <v>802</v>
      </c>
      <c r="D19" t="s">
        <v>803</v>
      </c>
      <c r="E19" t="s">
        <v>39</v>
      </c>
      <c r="F19" t="s">
        <v>804</v>
      </c>
      <c r="G19" t="s">
        <v>141</v>
      </c>
      <c r="H19" t="s">
        <v>41</v>
      </c>
      <c r="I19" t="s">
        <v>339</v>
      </c>
    </row>
    <row r="20" spans="1:9">
      <c r="A20">
        <v>1970</v>
      </c>
      <c r="B20">
        <v>52</v>
      </c>
      <c r="C20" t="s">
        <v>805</v>
      </c>
      <c r="D20" t="s">
        <v>463</v>
      </c>
      <c r="E20" t="s">
        <v>24</v>
      </c>
      <c r="F20">
        <v>124</v>
      </c>
      <c r="H20" t="s">
        <v>24</v>
      </c>
      <c r="I20" t="s">
        <v>119</v>
      </c>
    </row>
    <row r="21" spans="1:9">
      <c r="A21">
        <v>1970</v>
      </c>
      <c r="B21">
        <v>56</v>
      </c>
      <c r="C21" t="s">
        <v>806</v>
      </c>
      <c r="D21" t="s">
        <v>533</v>
      </c>
      <c r="E21" t="s">
        <v>19</v>
      </c>
      <c r="F21" t="s">
        <v>314</v>
      </c>
      <c r="H21" t="s">
        <v>19</v>
      </c>
      <c r="I21" t="s">
        <v>119</v>
      </c>
    </row>
    <row r="22" spans="1:9">
      <c r="A22">
        <v>1970</v>
      </c>
      <c r="B22">
        <v>58</v>
      </c>
      <c r="C22" t="s">
        <v>807</v>
      </c>
      <c r="D22" t="s">
        <v>262</v>
      </c>
      <c r="E22" t="s">
        <v>55</v>
      </c>
      <c r="F22" t="s">
        <v>114</v>
      </c>
      <c r="G22" t="s">
        <v>808</v>
      </c>
      <c r="H22" t="s">
        <v>55</v>
      </c>
      <c r="I22" t="s">
        <v>119</v>
      </c>
    </row>
    <row r="23" spans="1:9">
      <c r="A23">
        <v>1970</v>
      </c>
      <c r="B23">
        <v>60</v>
      </c>
      <c r="C23" t="s">
        <v>809</v>
      </c>
      <c r="D23" t="s">
        <v>810</v>
      </c>
      <c r="E23" t="s">
        <v>29</v>
      </c>
      <c r="F23">
        <v>907</v>
      </c>
      <c r="H23" t="s">
        <v>29</v>
      </c>
      <c r="I23" t="s">
        <v>119</v>
      </c>
    </row>
    <row r="24" spans="1:9">
      <c r="A24">
        <v>1970</v>
      </c>
      <c r="B24">
        <v>62</v>
      </c>
      <c r="C24" t="s">
        <v>811</v>
      </c>
      <c r="D24" t="s">
        <v>812</v>
      </c>
      <c r="E24" t="s">
        <v>345</v>
      </c>
      <c r="F24" t="s">
        <v>346</v>
      </c>
      <c r="H24" t="s">
        <v>388</v>
      </c>
      <c r="I24" t="s">
        <v>119</v>
      </c>
    </row>
    <row r="25" spans="1:9">
      <c r="A25">
        <v>1970</v>
      </c>
      <c r="B25">
        <v>64</v>
      </c>
      <c r="C25" t="s">
        <v>813</v>
      </c>
      <c r="D25" t="s">
        <v>814</v>
      </c>
      <c r="E25" t="s">
        <v>55</v>
      </c>
      <c r="F25" t="s">
        <v>114</v>
      </c>
      <c r="H25" t="s">
        <v>55</v>
      </c>
      <c r="I25" t="s">
        <v>119</v>
      </c>
    </row>
    <row r="26" spans="1:9">
      <c r="A26">
        <v>1970</v>
      </c>
      <c r="B26">
        <v>82</v>
      </c>
      <c r="C26" t="s">
        <v>815</v>
      </c>
      <c r="D26" t="s">
        <v>816</v>
      </c>
      <c r="E26" t="s">
        <v>29</v>
      </c>
      <c r="F26" t="s">
        <v>35</v>
      </c>
      <c r="H26" t="s">
        <v>29</v>
      </c>
      <c r="I26" t="s">
        <v>58</v>
      </c>
    </row>
    <row r="27" spans="1:9">
      <c r="A27">
        <v>1970</v>
      </c>
      <c r="B27">
        <v>84</v>
      </c>
      <c r="C27" t="s">
        <v>817</v>
      </c>
      <c r="D27" t="s">
        <v>818</v>
      </c>
      <c r="E27" t="s">
        <v>29</v>
      </c>
      <c r="F27" t="s">
        <v>35</v>
      </c>
      <c r="H27" t="s">
        <v>29</v>
      </c>
      <c r="I27" t="s">
        <v>58</v>
      </c>
    </row>
    <row r="28" spans="1:9">
      <c r="A28">
        <v>1970</v>
      </c>
      <c r="B28">
        <v>86</v>
      </c>
      <c r="C28" t="s">
        <v>819</v>
      </c>
      <c r="D28" t="s">
        <v>820</v>
      </c>
      <c r="E28" t="s">
        <v>29</v>
      </c>
      <c r="F28" t="s">
        <v>35</v>
      </c>
      <c r="H28" t="s">
        <v>29</v>
      </c>
      <c r="I28" t="s">
        <v>58</v>
      </c>
    </row>
    <row r="29" spans="1:9">
      <c r="A29">
        <v>1970</v>
      </c>
      <c r="B29">
        <v>90</v>
      </c>
      <c r="C29" t="s">
        <v>821</v>
      </c>
      <c r="D29" t="s">
        <v>262</v>
      </c>
      <c r="E29" t="s">
        <v>29</v>
      </c>
      <c r="F29">
        <v>906</v>
      </c>
      <c r="H29" t="s">
        <v>29</v>
      </c>
      <c r="I29" t="s">
        <v>82</v>
      </c>
    </row>
    <row r="30" spans="1:9">
      <c r="A30">
        <v>1970</v>
      </c>
      <c r="B30">
        <v>92</v>
      </c>
      <c r="C30" t="s">
        <v>822</v>
      </c>
      <c r="D30" t="s">
        <v>823</v>
      </c>
      <c r="E30" t="s">
        <v>220</v>
      </c>
      <c r="F30">
        <v>2000</v>
      </c>
      <c r="I30" t="s">
        <v>82</v>
      </c>
    </row>
    <row r="31" spans="1:9">
      <c r="A31">
        <v>1970</v>
      </c>
      <c r="B31">
        <v>94</v>
      </c>
      <c r="C31" t="s">
        <v>824</v>
      </c>
      <c r="D31" t="s">
        <v>604</v>
      </c>
      <c r="E31" t="s">
        <v>70</v>
      </c>
      <c r="F31" t="s">
        <v>81</v>
      </c>
      <c r="G31" t="s">
        <v>486</v>
      </c>
      <c r="H31" t="s">
        <v>70</v>
      </c>
      <c r="I31" t="s">
        <v>82</v>
      </c>
    </row>
    <row r="32" spans="1:9">
      <c r="A32">
        <v>1970</v>
      </c>
      <c r="B32">
        <v>96</v>
      </c>
      <c r="C32" t="s">
        <v>751</v>
      </c>
      <c r="D32" t="s">
        <v>463</v>
      </c>
      <c r="E32" t="s">
        <v>29</v>
      </c>
      <c r="F32">
        <v>906</v>
      </c>
      <c r="H32" t="s">
        <v>29</v>
      </c>
      <c r="I32" t="s">
        <v>82</v>
      </c>
    </row>
    <row r="33" spans="1:9">
      <c r="A33">
        <v>1970</v>
      </c>
      <c r="B33">
        <v>98</v>
      </c>
      <c r="C33" t="s">
        <v>606</v>
      </c>
      <c r="D33" t="s">
        <v>463</v>
      </c>
      <c r="E33" t="s">
        <v>70</v>
      </c>
      <c r="F33" t="s">
        <v>81</v>
      </c>
      <c r="G33" t="s">
        <v>486</v>
      </c>
      <c r="H33" t="s">
        <v>70</v>
      </c>
      <c r="I33" t="s">
        <v>82</v>
      </c>
    </row>
    <row r="34" spans="1:9">
      <c r="A34">
        <v>1970</v>
      </c>
      <c r="B34">
        <v>112</v>
      </c>
      <c r="C34" t="s">
        <v>825</v>
      </c>
      <c r="D34" t="s">
        <v>826</v>
      </c>
      <c r="E34" t="s">
        <v>29</v>
      </c>
      <c r="F34" t="s">
        <v>35</v>
      </c>
      <c r="H34" t="s">
        <v>29</v>
      </c>
      <c r="I34" t="s">
        <v>36</v>
      </c>
    </row>
    <row r="35" spans="1:9">
      <c r="A35">
        <v>1970</v>
      </c>
      <c r="B35">
        <v>120</v>
      </c>
      <c r="C35" t="s">
        <v>827</v>
      </c>
      <c r="D35" t="s">
        <v>828</v>
      </c>
      <c r="E35" t="s">
        <v>29</v>
      </c>
      <c r="F35" t="s">
        <v>35</v>
      </c>
      <c r="H35" t="s">
        <v>29</v>
      </c>
      <c r="I35" t="s">
        <v>36</v>
      </c>
    </row>
    <row r="36" spans="1:9">
      <c r="A36">
        <v>1970</v>
      </c>
      <c r="B36">
        <v>122</v>
      </c>
      <c r="C36" t="s">
        <v>829</v>
      </c>
      <c r="D36" t="s">
        <v>604</v>
      </c>
      <c r="E36" t="s">
        <v>29</v>
      </c>
      <c r="F36" t="s">
        <v>35</v>
      </c>
      <c r="H36" t="s">
        <v>29</v>
      </c>
      <c r="I36" t="s">
        <v>36</v>
      </c>
    </row>
    <row r="37" spans="1:9">
      <c r="A37">
        <v>1970</v>
      </c>
      <c r="B37">
        <v>124</v>
      </c>
      <c r="C37" t="s">
        <v>830</v>
      </c>
      <c r="D37" t="s">
        <v>831</v>
      </c>
      <c r="E37" t="s">
        <v>29</v>
      </c>
      <c r="F37">
        <v>911</v>
      </c>
      <c r="H37" t="s">
        <v>29</v>
      </c>
      <c r="I37" t="s">
        <v>36</v>
      </c>
    </row>
    <row r="38" spans="1:9">
      <c r="A38">
        <v>1970</v>
      </c>
      <c r="B38">
        <v>128</v>
      </c>
      <c r="C38" t="s">
        <v>832</v>
      </c>
      <c r="D38" t="s">
        <v>262</v>
      </c>
      <c r="E38" t="s">
        <v>29</v>
      </c>
      <c r="F38" t="s">
        <v>35</v>
      </c>
      <c r="H38" t="s">
        <v>29</v>
      </c>
      <c r="I38" t="s">
        <v>36</v>
      </c>
    </row>
    <row r="39" spans="1:9">
      <c r="A39">
        <v>1970</v>
      </c>
      <c r="B39">
        <v>136</v>
      </c>
      <c r="C39" t="s">
        <v>833</v>
      </c>
      <c r="D39" t="s">
        <v>828</v>
      </c>
      <c r="E39" t="s">
        <v>29</v>
      </c>
      <c r="F39" t="s">
        <v>35</v>
      </c>
      <c r="H39" t="s">
        <v>29</v>
      </c>
      <c r="I39" t="s">
        <v>36</v>
      </c>
    </row>
    <row r="40" spans="1:9">
      <c r="A40">
        <v>1970</v>
      </c>
      <c r="B40">
        <v>138</v>
      </c>
      <c r="C40" t="s">
        <v>834</v>
      </c>
      <c r="D40" t="s">
        <v>835</v>
      </c>
      <c r="E40" t="s">
        <v>29</v>
      </c>
      <c r="F40" t="s">
        <v>268</v>
      </c>
      <c r="G40" t="s">
        <v>450</v>
      </c>
      <c r="H40" t="s">
        <v>29</v>
      </c>
      <c r="I40" t="s">
        <v>36</v>
      </c>
    </row>
    <row r="41" spans="1:9">
      <c r="A41">
        <v>1970</v>
      </c>
      <c r="B41">
        <v>140</v>
      </c>
      <c r="C41" t="s">
        <v>836</v>
      </c>
      <c r="D41" t="s">
        <v>837</v>
      </c>
      <c r="E41" t="s">
        <v>29</v>
      </c>
      <c r="F41" t="s">
        <v>35</v>
      </c>
      <c r="H41" t="s">
        <v>29</v>
      </c>
      <c r="I41" t="s">
        <v>36</v>
      </c>
    </row>
    <row r="42" spans="1:9">
      <c r="A42">
        <v>1970</v>
      </c>
      <c r="B42">
        <v>142</v>
      </c>
      <c r="C42" t="s">
        <v>838</v>
      </c>
      <c r="D42" t="s">
        <v>839</v>
      </c>
      <c r="E42" t="s">
        <v>29</v>
      </c>
      <c r="F42" t="s">
        <v>35</v>
      </c>
      <c r="H42" t="s">
        <v>29</v>
      </c>
      <c r="I42" t="s">
        <v>36</v>
      </c>
    </row>
    <row r="43" spans="1:9">
      <c r="A43">
        <v>1970</v>
      </c>
      <c r="B43">
        <v>152</v>
      </c>
      <c r="C43" t="s">
        <v>840</v>
      </c>
      <c r="D43" t="s">
        <v>521</v>
      </c>
      <c r="E43" t="s">
        <v>19</v>
      </c>
      <c r="F43" t="s">
        <v>118</v>
      </c>
      <c r="H43" t="s">
        <v>19</v>
      </c>
      <c r="I43" t="s">
        <v>227</v>
      </c>
    </row>
    <row r="44" spans="1:9">
      <c r="A44">
        <v>1970</v>
      </c>
      <c r="B44">
        <v>154</v>
      </c>
      <c r="C44" t="s">
        <v>841</v>
      </c>
      <c r="D44" t="s">
        <v>842</v>
      </c>
      <c r="E44" t="s">
        <v>19</v>
      </c>
      <c r="F44" t="s">
        <v>118</v>
      </c>
      <c r="H44" t="s">
        <v>19</v>
      </c>
      <c r="I44" t="s">
        <v>227</v>
      </c>
    </row>
    <row r="45" spans="1:9">
      <c r="A45">
        <v>1970</v>
      </c>
      <c r="B45">
        <v>156</v>
      </c>
      <c r="C45" t="s">
        <v>843</v>
      </c>
      <c r="D45" t="s">
        <v>262</v>
      </c>
      <c r="E45" t="s">
        <v>19</v>
      </c>
      <c r="F45" t="s">
        <v>118</v>
      </c>
      <c r="H45" t="s">
        <v>19</v>
      </c>
      <c r="I45" t="s">
        <v>227</v>
      </c>
    </row>
    <row r="46" spans="1:9">
      <c r="A46">
        <v>1970</v>
      </c>
      <c r="B46">
        <v>158</v>
      </c>
      <c r="C46" t="s">
        <v>844</v>
      </c>
      <c r="D46" t="s">
        <v>463</v>
      </c>
      <c r="E46" t="s">
        <v>19</v>
      </c>
      <c r="F46" t="s">
        <v>118</v>
      </c>
      <c r="H46" t="s">
        <v>19</v>
      </c>
      <c r="I46" t="s">
        <v>227</v>
      </c>
    </row>
    <row r="47" spans="1:9">
      <c r="A47">
        <v>1970</v>
      </c>
      <c r="B47">
        <v>160</v>
      </c>
      <c r="C47" t="s">
        <v>717</v>
      </c>
      <c r="D47" t="s">
        <v>845</v>
      </c>
      <c r="E47" t="s">
        <v>19</v>
      </c>
      <c r="F47" t="s">
        <v>247</v>
      </c>
      <c r="H47" t="s">
        <v>19</v>
      </c>
      <c r="I47" t="s">
        <v>227</v>
      </c>
    </row>
    <row r="48" spans="1:9">
      <c r="A48">
        <v>1970</v>
      </c>
      <c r="B48">
        <v>162</v>
      </c>
      <c r="C48" t="s">
        <v>469</v>
      </c>
      <c r="D48" t="s">
        <v>521</v>
      </c>
      <c r="E48" t="s">
        <v>19</v>
      </c>
      <c r="F48" t="s">
        <v>247</v>
      </c>
      <c r="H48" t="s">
        <v>19</v>
      </c>
      <c r="I48" t="s">
        <v>227</v>
      </c>
    </row>
    <row r="49" spans="1:9">
      <c r="A49">
        <v>1970</v>
      </c>
      <c r="B49">
        <v>172</v>
      </c>
      <c r="C49" t="s">
        <v>846</v>
      </c>
      <c r="D49" t="s">
        <v>847</v>
      </c>
      <c r="E49" t="s">
        <v>19</v>
      </c>
      <c r="F49" t="s">
        <v>166</v>
      </c>
      <c r="H49" t="s">
        <v>19</v>
      </c>
      <c r="I49" t="s">
        <v>21</v>
      </c>
    </row>
    <row r="50" spans="1:9">
      <c r="A50">
        <v>1970</v>
      </c>
      <c r="B50">
        <v>174</v>
      </c>
      <c r="C50" t="s">
        <v>848</v>
      </c>
      <c r="D50" t="s">
        <v>17</v>
      </c>
      <c r="E50" t="s">
        <v>2</v>
      </c>
      <c r="F50" t="s">
        <v>3</v>
      </c>
      <c r="G50" t="s">
        <v>721</v>
      </c>
      <c r="H50" t="s">
        <v>2</v>
      </c>
      <c r="I50" t="s">
        <v>21</v>
      </c>
    </row>
    <row r="51" spans="1:9">
      <c r="A51">
        <v>1970</v>
      </c>
      <c r="B51">
        <v>178</v>
      </c>
      <c r="C51" t="s">
        <v>849</v>
      </c>
      <c r="D51" t="s">
        <v>850</v>
      </c>
      <c r="E51" t="s">
        <v>2</v>
      </c>
      <c r="F51" t="s">
        <v>3</v>
      </c>
      <c r="G51" t="s">
        <v>721</v>
      </c>
      <c r="H51" t="s">
        <v>2</v>
      </c>
      <c r="I51" t="s">
        <v>21</v>
      </c>
    </row>
    <row r="52" spans="1:9">
      <c r="A52">
        <v>1970</v>
      </c>
      <c r="B52">
        <v>180</v>
      </c>
      <c r="C52" t="s">
        <v>712</v>
      </c>
      <c r="D52" t="s">
        <v>262</v>
      </c>
      <c r="E52" t="s">
        <v>19</v>
      </c>
      <c r="F52" t="s">
        <v>166</v>
      </c>
      <c r="H52" t="s">
        <v>19</v>
      </c>
      <c r="I52" t="s">
        <v>21</v>
      </c>
    </row>
    <row r="53" spans="1:9">
      <c r="A53">
        <v>1970</v>
      </c>
      <c r="B53">
        <v>184</v>
      </c>
      <c r="C53" t="s">
        <v>851</v>
      </c>
      <c r="D53" t="s">
        <v>262</v>
      </c>
      <c r="E53" t="s">
        <v>19</v>
      </c>
      <c r="F53" t="s">
        <v>166</v>
      </c>
      <c r="H53" t="s">
        <v>19</v>
      </c>
      <c r="I53" t="s">
        <v>21</v>
      </c>
    </row>
    <row r="54" spans="1:9">
      <c r="A54">
        <v>1970</v>
      </c>
      <c r="B54">
        <v>186</v>
      </c>
      <c r="C54" t="s">
        <v>852</v>
      </c>
      <c r="D54" t="s">
        <v>853</v>
      </c>
      <c r="E54" t="s">
        <v>19</v>
      </c>
      <c r="F54" t="s">
        <v>166</v>
      </c>
      <c r="H54" t="s">
        <v>19</v>
      </c>
      <c r="I54" t="s">
        <v>21</v>
      </c>
    </row>
    <row r="55" spans="1:9">
      <c r="A55">
        <v>1970</v>
      </c>
      <c r="B55">
        <v>188</v>
      </c>
      <c r="C55" t="s">
        <v>854</v>
      </c>
      <c r="D55" t="s">
        <v>463</v>
      </c>
      <c r="E55" t="s">
        <v>19</v>
      </c>
      <c r="F55" t="s">
        <v>166</v>
      </c>
      <c r="H55" t="s">
        <v>19</v>
      </c>
      <c r="I55" t="s">
        <v>21</v>
      </c>
    </row>
    <row r="56" spans="1:9">
      <c r="A56">
        <v>1970</v>
      </c>
      <c r="B56">
        <v>190</v>
      </c>
      <c r="C56" t="s">
        <v>407</v>
      </c>
      <c r="D56" t="s">
        <v>229</v>
      </c>
      <c r="E56" t="s">
        <v>2</v>
      </c>
      <c r="F56" t="s">
        <v>3</v>
      </c>
      <c r="G56" t="s">
        <v>855</v>
      </c>
      <c r="H56" t="s">
        <v>2</v>
      </c>
      <c r="I56" t="s">
        <v>21</v>
      </c>
    </row>
    <row r="57" spans="1:9">
      <c r="A57">
        <v>1970</v>
      </c>
      <c r="B57">
        <v>192</v>
      </c>
      <c r="C57" t="s">
        <v>856</v>
      </c>
      <c r="D57" t="s">
        <v>262</v>
      </c>
      <c r="E57" t="s">
        <v>19</v>
      </c>
      <c r="F57" t="s">
        <v>166</v>
      </c>
      <c r="H57" t="s">
        <v>19</v>
      </c>
      <c r="I57" t="s">
        <v>21</v>
      </c>
    </row>
    <row r="58" spans="1:9">
      <c r="A58">
        <v>1970</v>
      </c>
      <c r="B58">
        <v>194</v>
      </c>
      <c r="C58" t="s">
        <v>857</v>
      </c>
      <c r="D58" t="s">
        <v>858</v>
      </c>
      <c r="E58" t="s">
        <v>107</v>
      </c>
      <c r="F58" t="s">
        <v>358</v>
      </c>
      <c r="H58" t="s">
        <v>77</v>
      </c>
      <c r="I58" t="s">
        <v>21</v>
      </c>
    </row>
    <row r="59" spans="1:9">
      <c r="A59">
        <v>1970</v>
      </c>
      <c r="B59">
        <v>196</v>
      </c>
      <c r="C59" t="s">
        <v>274</v>
      </c>
      <c r="D59" t="s">
        <v>859</v>
      </c>
      <c r="E59" t="s">
        <v>19</v>
      </c>
      <c r="F59" t="s">
        <v>166</v>
      </c>
      <c r="H59" t="s">
        <v>19</v>
      </c>
      <c r="I59" t="s">
        <v>21</v>
      </c>
    </row>
    <row r="60" spans="1:9">
      <c r="A60">
        <v>1970</v>
      </c>
      <c r="B60">
        <v>198</v>
      </c>
      <c r="C60" t="s">
        <v>860</v>
      </c>
      <c r="D60" t="s">
        <v>861</v>
      </c>
      <c r="E60" t="s">
        <v>19</v>
      </c>
      <c r="F60" t="s">
        <v>166</v>
      </c>
      <c r="H60" t="s">
        <v>19</v>
      </c>
      <c r="I60" t="s">
        <v>21</v>
      </c>
    </row>
    <row r="61" spans="1:9">
      <c r="A61">
        <v>1970</v>
      </c>
      <c r="B61">
        <v>200</v>
      </c>
      <c r="C61" t="s">
        <v>862</v>
      </c>
      <c r="D61" t="s">
        <v>17</v>
      </c>
      <c r="E61" t="s">
        <v>2</v>
      </c>
      <c r="F61" t="s">
        <v>3</v>
      </c>
      <c r="G61" t="s">
        <v>721</v>
      </c>
      <c r="H61" t="s">
        <v>2</v>
      </c>
      <c r="I61" t="s">
        <v>21</v>
      </c>
    </row>
    <row r="62" spans="1:9">
      <c r="A62">
        <v>1970</v>
      </c>
      <c r="B62">
        <v>204</v>
      </c>
      <c r="C62" t="s">
        <v>243</v>
      </c>
      <c r="D62" t="s">
        <v>458</v>
      </c>
      <c r="E62" t="s">
        <v>19</v>
      </c>
      <c r="F62" t="s">
        <v>166</v>
      </c>
      <c r="H62" t="s">
        <v>19</v>
      </c>
      <c r="I62" t="s">
        <v>21</v>
      </c>
    </row>
    <row r="63" spans="1:9">
      <c r="A63">
        <v>1970</v>
      </c>
      <c r="B63">
        <v>214</v>
      </c>
      <c r="C63" t="s">
        <v>863</v>
      </c>
      <c r="D63" t="s">
        <v>864</v>
      </c>
      <c r="E63" t="s">
        <v>2</v>
      </c>
      <c r="F63" t="s">
        <v>3</v>
      </c>
      <c r="G63" t="s">
        <v>670</v>
      </c>
      <c r="H63" t="s">
        <v>2</v>
      </c>
      <c r="I63" t="s">
        <v>865</v>
      </c>
    </row>
    <row r="64" spans="1:9">
      <c r="A64">
        <v>1970</v>
      </c>
      <c r="B64">
        <v>218</v>
      </c>
      <c r="C64" t="s">
        <v>866</v>
      </c>
      <c r="D64" t="s">
        <v>847</v>
      </c>
      <c r="E64" t="s">
        <v>580</v>
      </c>
      <c r="H64" t="s">
        <v>19</v>
      </c>
      <c r="I64" t="s">
        <v>865</v>
      </c>
    </row>
    <row r="65" spans="1:9">
      <c r="A65">
        <v>1970</v>
      </c>
      <c r="B65">
        <v>220</v>
      </c>
      <c r="C65" t="s">
        <v>127</v>
      </c>
      <c r="D65" t="s">
        <v>508</v>
      </c>
      <c r="E65" t="s">
        <v>867</v>
      </c>
      <c r="F65" t="s">
        <v>693</v>
      </c>
      <c r="H65" t="s">
        <v>41</v>
      </c>
      <c r="I65" t="s">
        <v>865</v>
      </c>
    </row>
    <row r="66" spans="1:9">
      <c r="A66">
        <v>1970</v>
      </c>
      <c r="B66">
        <v>222</v>
      </c>
      <c r="C66" t="s">
        <v>868</v>
      </c>
      <c r="D66" t="s">
        <v>869</v>
      </c>
      <c r="E66" t="s">
        <v>620</v>
      </c>
      <c r="F66" t="s">
        <v>540</v>
      </c>
      <c r="H66" t="s">
        <v>91</v>
      </c>
      <c r="I66" t="s">
        <v>865</v>
      </c>
    </row>
    <row r="67" spans="1:9">
      <c r="A67">
        <v>1970</v>
      </c>
      <c r="B67">
        <v>232</v>
      </c>
      <c r="C67" t="s">
        <v>870</v>
      </c>
      <c r="D67" t="s">
        <v>871</v>
      </c>
      <c r="E67" t="s">
        <v>70</v>
      </c>
      <c r="F67" t="s">
        <v>734</v>
      </c>
      <c r="I67" t="s">
        <v>72</v>
      </c>
    </row>
    <row r="68" spans="1:9">
      <c r="A68">
        <v>1970</v>
      </c>
      <c r="B68">
        <v>234</v>
      </c>
      <c r="C68" t="s">
        <v>872</v>
      </c>
      <c r="D68" t="s">
        <v>873</v>
      </c>
      <c r="E68" t="s">
        <v>70</v>
      </c>
      <c r="F68" t="s">
        <v>734</v>
      </c>
      <c r="I68" t="s">
        <v>72</v>
      </c>
    </row>
    <row r="69" spans="1:9">
      <c r="A69">
        <v>1970</v>
      </c>
      <c r="B69">
        <v>236</v>
      </c>
      <c r="C69" t="s">
        <v>874</v>
      </c>
      <c r="D69" t="s">
        <v>262</v>
      </c>
      <c r="E69" t="s">
        <v>70</v>
      </c>
      <c r="F69" t="s">
        <v>71</v>
      </c>
      <c r="H69" t="s">
        <v>70</v>
      </c>
      <c r="I69" t="s">
        <v>72</v>
      </c>
    </row>
    <row r="70" spans="1:9">
      <c r="A70">
        <v>1970</v>
      </c>
      <c r="B70">
        <v>240</v>
      </c>
      <c r="C70" t="s">
        <v>875</v>
      </c>
      <c r="D70" t="s">
        <v>876</v>
      </c>
      <c r="E70" t="s">
        <v>70</v>
      </c>
      <c r="F70" t="s">
        <v>734</v>
      </c>
      <c r="I70" t="s">
        <v>72</v>
      </c>
    </row>
    <row r="71" spans="1:9">
      <c r="A71">
        <v>1970</v>
      </c>
      <c r="B71">
        <v>252</v>
      </c>
      <c r="C71" t="s">
        <v>877</v>
      </c>
      <c r="D71" t="s">
        <v>878</v>
      </c>
      <c r="E71" t="s">
        <v>474</v>
      </c>
      <c r="F71" t="s">
        <v>879</v>
      </c>
      <c r="H71" t="s">
        <v>880</v>
      </c>
      <c r="I71" t="s">
        <v>100</v>
      </c>
    </row>
    <row r="72" spans="1:9">
      <c r="A72">
        <v>1970</v>
      </c>
      <c r="B72">
        <v>254</v>
      </c>
      <c r="C72" t="s">
        <v>302</v>
      </c>
      <c r="D72" t="s">
        <v>463</v>
      </c>
      <c r="E72" t="s">
        <v>70</v>
      </c>
      <c r="F72" t="s">
        <v>104</v>
      </c>
      <c r="H72" t="s">
        <v>24</v>
      </c>
      <c r="I72" t="s">
        <v>100</v>
      </c>
    </row>
    <row r="73" spans="1:9">
      <c r="A73">
        <v>1970</v>
      </c>
      <c r="B73">
        <v>256</v>
      </c>
      <c r="C73" t="s">
        <v>881</v>
      </c>
      <c r="D73" t="s">
        <v>433</v>
      </c>
      <c r="E73" t="s">
        <v>580</v>
      </c>
      <c r="F73" t="s">
        <v>693</v>
      </c>
      <c r="H73" t="s">
        <v>91</v>
      </c>
      <c r="I73" t="s">
        <v>100</v>
      </c>
    </row>
    <row r="74" spans="1:9">
      <c r="A74">
        <v>1970</v>
      </c>
      <c r="B74">
        <v>260</v>
      </c>
      <c r="C74" t="s">
        <v>882</v>
      </c>
      <c r="D74" t="s">
        <v>433</v>
      </c>
      <c r="E74" t="s">
        <v>580</v>
      </c>
      <c r="F74" t="s">
        <v>693</v>
      </c>
      <c r="H74" t="s">
        <v>91</v>
      </c>
      <c r="I74" t="s">
        <v>100</v>
      </c>
    </row>
    <row r="75" spans="1:9">
      <c r="A75">
        <v>1970</v>
      </c>
      <c r="B75">
        <v>262</v>
      </c>
      <c r="C75" t="s">
        <v>883</v>
      </c>
      <c r="D75" t="s">
        <v>458</v>
      </c>
      <c r="E75" t="s">
        <v>70</v>
      </c>
      <c r="F75" t="s">
        <v>104</v>
      </c>
      <c r="G75" t="s">
        <v>498</v>
      </c>
      <c r="H75" t="s">
        <v>70</v>
      </c>
      <c r="I75" t="s">
        <v>100</v>
      </c>
    </row>
    <row r="76" spans="1:9">
      <c r="A76">
        <v>1970</v>
      </c>
      <c r="B76">
        <v>264</v>
      </c>
      <c r="C76" t="s">
        <v>884</v>
      </c>
      <c r="D76" t="s">
        <v>885</v>
      </c>
      <c r="E76" t="s">
        <v>397</v>
      </c>
      <c r="F76" t="s">
        <v>104</v>
      </c>
      <c r="H76" t="s">
        <v>91</v>
      </c>
      <c r="I76" t="s">
        <v>100</v>
      </c>
    </row>
    <row r="77" spans="1:9">
      <c r="A77">
        <v>1970</v>
      </c>
      <c r="B77">
        <v>266</v>
      </c>
      <c r="C77" t="s">
        <v>886</v>
      </c>
      <c r="D77" t="s">
        <v>887</v>
      </c>
      <c r="E77" t="s">
        <v>300</v>
      </c>
      <c r="H77" t="s">
        <v>91</v>
      </c>
      <c r="I77" t="s">
        <v>100</v>
      </c>
    </row>
    <row r="78" spans="1:9">
      <c r="A78">
        <v>1970</v>
      </c>
      <c r="B78">
        <v>272</v>
      </c>
      <c r="C78" t="s">
        <v>888</v>
      </c>
      <c r="D78" t="s">
        <v>229</v>
      </c>
      <c r="E78" t="s">
        <v>2</v>
      </c>
      <c r="F78" t="s">
        <v>3</v>
      </c>
      <c r="G78" t="s">
        <v>406</v>
      </c>
      <c r="H78" t="s">
        <v>2</v>
      </c>
      <c r="I78" t="s">
        <v>5</v>
      </c>
    </row>
    <row r="79" spans="1:9">
      <c r="A79">
        <v>1970</v>
      </c>
      <c r="B79">
        <v>274</v>
      </c>
      <c r="C79" t="s">
        <v>889</v>
      </c>
      <c r="D79" t="s">
        <v>229</v>
      </c>
      <c r="E79" t="s">
        <v>2</v>
      </c>
      <c r="F79" t="s">
        <v>3</v>
      </c>
      <c r="G79" t="s">
        <v>406</v>
      </c>
      <c r="H79" t="s">
        <v>2</v>
      </c>
      <c r="I79" t="s">
        <v>5</v>
      </c>
    </row>
    <row r="80" spans="1:9">
      <c r="A80">
        <v>1970</v>
      </c>
      <c r="B80">
        <v>276</v>
      </c>
      <c r="C80" t="s">
        <v>890</v>
      </c>
      <c r="D80" t="s">
        <v>262</v>
      </c>
      <c r="E80" t="s">
        <v>2</v>
      </c>
      <c r="F80" t="s">
        <v>3</v>
      </c>
      <c r="G80" t="s">
        <v>406</v>
      </c>
      <c r="H80" t="s">
        <v>2</v>
      </c>
      <c r="I80" t="s">
        <v>5</v>
      </c>
    </row>
    <row r="81" spans="1:9">
      <c r="A81">
        <v>1970</v>
      </c>
      <c r="B81">
        <v>278</v>
      </c>
      <c r="C81" t="s">
        <v>891</v>
      </c>
      <c r="D81" t="s">
        <v>892</v>
      </c>
      <c r="E81" t="s">
        <v>75</v>
      </c>
      <c r="F81" t="s">
        <v>76</v>
      </c>
      <c r="H81" t="s">
        <v>77</v>
      </c>
      <c r="I81" t="s">
        <v>5</v>
      </c>
    </row>
    <row r="82" spans="1:9">
      <c r="A82">
        <v>1970</v>
      </c>
      <c r="B82" t="s">
        <v>893</v>
      </c>
      <c r="C82" t="s">
        <v>891</v>
      </c>
      <c r="D82" t="s">
        <v>894</v>
      </c>
      <c r="E82" t="s">
        <v>75</v>
      </c>
      <c r="F82" t="s">
        <v>76</v>
      </c>
      <c r="H82" t="s">
        <v>77</v>
      </c>
      <c r="I82" t="s">
        <v>5</v>
      </c>
    </row>
    <row r="83" spans="1:9">
      <c r="A83">
        <v>1970</v>
      </c>
      <c r="B83">
        <v>280</v>
      </c>
      <c r="C83" t="s">
        <v>895</v>
      </c>
      <c r="D83" t="s">
        <v>262</v>
      </c>
      <c r="E83" t="s">
        <v>2</v>
      </c>
      <c r="F83" t="s">
        <v>3</v>
      </c>
      <c r="G83" t="s">
        <v>406</v>
      </c>
      <c r="H83" t="s">
        <v>2</v>
      </c>
      <c r="I83" t="s">
        <v>5</v>
      </c>
    </row>
    <row r="84" spans="1:9">
      <c r="A84">
        <v>1970</v>
      </c>
      <c r="B84">
        <v>282</v>
      </c>
      <c r="C84" t="s">
        <v>896</v>
      </c>
      <c r="D84" t="s">
        <v>229</v>
      </c>
      <c r="E84" t="s">
        <v>2</v>
      </c>
      <c r="F84" t="s">
        <v>3</v>
      </c>
      <c r="G84" t="s">
        <v>406</v>
      </c>
      <c r="H84" t="s">
        <v>2</v>
      </c>
      <c r="I84" t="s">
        <v>5</v>
      </c>
    </row>
    <row r="85" spans="1:9">
      <c r="A85">
        <v>1970</v>
      </c>
      <c r="B85">
        <v>284</v>
      </c>
      <c r="C85" t="s">
        <v>897</v>
      </c>
      <c r="D85" t="s">
        <v>898</v>
      </c>
      <c r="E85" t="s">
        <v>2</v>
      </c>
      <c r="F85" t="s">
        <v>3</v>
      </c>
      <c r="G85" t="s">
        <v>406</v>
      </c>
      <c r="H85" t="s">
        <v>2</v>
      </c>
      <c r="I85" t="s">
        <v>5</v>
      </c>
    </row>
    <row r="86" spans="1:9">
      <c r="A86">
        <v>1970</v>
      </c>
      <c r="B86">
        <v>286</v>
      </c>
      <c r="C86" t="s">
        <v>899</v>
      </c>
      <c r="D86" t="s">
        <v>604</v>
      </c>
      <c r="E86" t="s">
        <v>2</v>
      </c>
      <c r="F86" t="s">
        <v>3</v>
      </c>
      <c r="G86" t="s">
        <v>4</v>
      </c>
      <c r="H86" t="s">
        <v>2</v>
      </c>
      <c r="I86" t="s">
        <v>5</v>
      </c>
    </row>
    <row r="87" spans="1:9">
      <c r="A87">
        <v>1970</v>
      </c>
      <c r="B87">
        <v>288</v>
      </c>
      <c r="C87" t="s">
        <v>900</v>
      </c>
      <c r="D87" t="s">
        <v>901</v>
      </c>
      <c r="E87" t="s">
        <v>491</v>
      </c>
      <c r="F87">
        <v>1300</v>
      </c>
      <c r="H87" t="s">
        <v>491</v>
      </c>
      <c r="I87" t="s">
        <v>5</v>
      </c>
    </row>
    <row r="88" spans="1:9">
      <c r="A88">
        <v>1970</v>
      </c>
      <c r="B88">
        <v>292</v>
      </c>
      <c r="C88" t="s">
        <v>242</v>
      </c>
      <c r="D88" t="s">
        <v>262</v>
      </c>
      <c r="E88" t="s">
        <v>2</v>
      </c>
      <c r="F88" t="s">
        <v>3</v>
      </c>
      <c r="G88" t="s">
        <v>406</v>
      </c>
      <c r="H88" t="s">
        <v>2</v>
      </c>
      <c r="I88" t="s">
        <v>5</v>
      </c>
    </row>
    <row r="89" spans="1:9">
      <c r="A89">
        <v>1970</v>
      </c>
      <c r="B89">
        <v>294</v>
      </c>
      <c r="C89" t="s">
        <v>902</v>
      </c>
      <c r="D89" t="s">
        <v>903</v>
      </c>
      <c r="E89" t="s">
        <v>2</v>
      </c>
      <c r="F89" t="s">
        <v>3</v>
      </c>
      <c r="G89" t="s">
        <v>4</v>
      </c>
      <c r="H89" t="s">
        <v>2</v>
      </c>
      <c r="I89" t="s">
        <v>5</v>
      </c>
    </row>
    <row r="90" spans="1:9">
      <c r="A90">
        <v>1970</v>
      </c>
      <c r="B90" t="s">
        <v>904</v>
      </c>
      <c r="C90" t="s">
        <v>773</v>
      </c>
      <c r="D90" t="s">
        <v>905</v>
      </c>
      <c r="E90" t="s">
        <v>29</v>
      </c>
      <c r="F90">
        <v>909</v>
      </c>
      <c r="H90" t="s">
        <v>29</v>
      </c>
      <c r="I90" t="s">
        <v>339</v>
      </c>
    </row>
    <row r="91" spans="1:9">
      <c r="A91">
        <v>1970</v>
      </c>
      <c r="B91" t="s">
        <v>190</v>
      </c>
      <c r="C91" t="s">
        <v>773</v>
      </c>
      <c r="D91" t="s">
        <v>905</v>
      </c>
      <c r="E91" t="s">
        <v>29</v>
      </c>
      <c r="F91" t="s">
        <v>782</v>
      </c>
      <c r="H91" t="s">
        <v>29</v>
      </c>
      <c r="I91" t="s">
        <v>339</v>
      </c>
    </row>
    <row r="93" spans="1:9">
      <c r="A93">
        <v>1970</v>
      </c>
      <c r="B93" t="s">
        <v>192</v>
      </c>
    </row>
    <row r="94" spans="1:9">
      <c r="A94">
        <v>1970</v>
      </c>
      <c r="B94">
        <v>8</v>
      </c>
      <c r="C94" t="s">
        <v>787</v>
      </c>
      <c r="D94" t="s">
        <v>906</v>
      </c>
      <c r="E94" t="s">
        <v>29</v>
      </c>
      <c r="F94">
        <v>917</v>
      </c>
      <c r="G94" t="s">
        <v>775</v>
      </c>
      <c r="H94" t="s">
        <v>29</v>
      </c>
      <c r="I94" t="s">
        <v>286</v>
      </c>
    </row>
    <row r="95" spans="1:9">
      <c r="A95">
        <v>1970</v>
      </c>
      <c r="B95">
        <v>16</v>
      </c>
      <c r="C95" t="s">
        <v>907</v>
      </c>
      <c r="D95" t="s">
        <v>835</v>
      </c>
      <c r="E95" t="s">
        <v>29</v>
      </c>
      <c r="F95" t="s">
        <v>544</v>
      </c>
      <c r="H95" t="s">
        <v>29</v>
      </c>
      <c r="I95" t="s">
        <v>339</v>
      </c>
    </row>
    <row r="96" spans="1:9">
      <c r="A96">
        <v>1970</v>
      </c>
      <c r="B96">
        <v>22</v>
      </c>
      <c r="C96" t="s">
        <v>549</v>
      </c>
      <c r="D96" t="s">
        <v>908</v>
      </c>
      <c r="E96" t="s">
        <v>29</v>
      </c>
      <c r="F96" t="s">
        <v>544</v>
      </c>
      <c r="H96" t="s">
        <v>29</v>
      </c>
      <c r="I96" t="s">
        <v>339</v>
      </c>
    </row>
    <row r="97" spans="1:9">
      <c r="A97">
        <v>1970</v>
      </c>
      <c r="B97">
        <v>24</v>
      </c>
      <c r="C97" t="s">
        <v>534</v>
      </c>
      <c r="D97" t="s">
        <v>533</v>
      </c>
      <c r="E97" t="s">
        <v>19</v>
      </c>
      <c r="F97" t="s">
        <v>784</v>
      </c>
      <c r="H97" t="s">
        <v>19</v>
      </c>
      <c r="I97" t="s">
        <v>339</v>
      </c>
    </row>
    <row r="98" spans="1:9">
      <c r="A98">
        <v>1970</v>
      </c>
      <c r="B98">
        <v>30</v>
      </c>
      <c r="C98" t="s">
        <v>909</v>
      </c>
      <c r="D98" t="s">
        <v>910</v>
      </c>
      <c r="E98" t="s">
        <v>19</v>
      </c>
      <c r="F98" t="s">
        <v>784</v>
      </c>
      <c r="H98" t="s">
        <v>19</v>
      </c>
      <c r="I98" t="s">
        <v>339</v>
      </c>
    </row>
    <row r="99" spans="1:9">
      <c r="A99">
        <v>1970</v>
      </c>
      <c r="B99">
        <v>34</v>
      </c>
      <c r="C99" t="s">
        <v>911</v>
      </c>
      <c r="D99" t="s">
        <v>912</v>
      </c>
      <c r="E99" t="s">
        <v>345</v>
      </c>
      <c r="I99" t="s">
        <v>339</v>
      </c>
    </row>
    <row r="100" spans="1:9">
      <c r="A100">
        <v>1970</v>
      </c>
      <c r="B100">
        <v>72</v>
      </c>
      <c r="C100" t="s">
        <v>913</v>
      </c>
      <c r="D100" t="s">
        <v>914</v>
      </c>
      <c r="E100" t="s">
        <v>29</v>
      </c>
      <c r="F100">
        <v>911</v>
      </c>
      <c r="H100" t="s">
        <v>29</v>
      </c>
      <c r="I100" t="s">
        <v>58</v>
      </c>
    </row>
    <row r="101" spans="1:9">
      <c r="A101">
        <v>1970</v>
      </c>
      <c r="B101">
        <v>74</v>
      </c>
      <c r="C101" t="s">
        <v>915</v>
      </c>
      <c r="D101" t="s">
        <v>916</v>
      </c>
      <c r="E101" t="s">
        <v>29</v>
      </c>
      <c r="F101">
        <v>911</v>
      </c>
      <c r="H101" t="s">
        <v>29</v>
      </c>
      <c r="I101" t="s">
        <v>58</v>
      </c>
    </row>
    <row r="102" spans="1:9">
      <c r="A102">
        <v>1970</v>
      </c>
      <c r="B102">
        <v>76</v>
      </c>
      <c r="C102" t="s">
        <v>917</v>
      </c>
      <c r="D102" t="s">
        <v>918</v>
      </c>
      <c r="E102" t="s">
        <v>172</v>
      </c>
      <c r="F102" t="s">
        <v>919</v>
      </c>
      <c r="H102" t="s">
        <v>172</v>
      </c>
      <c r="I102" t="s">
        <v>58</v>
      </c>
    </row>
    <row r="103" spans="1:9">
      <c r="A103">
        <v>1970</v>
      </c>
      <c r="B103">
        <v>78</v>
      </c>
      <c r="C103" t="s">
        <v>245</v>
      </c>
      <c r="D103" t="s">
        <v>442</v>
      </c>
      <c r="E103" t="s">
        <v>55</v>
      </c>
      <c r="F103" t="s">
        <v>56</v>
      </c>
      <c r="H103" t="s">
        <v>55</v>
      </c>
      <c r="I103" t="s">
        <v>58</v>
      </c>
    </row>
    <row r="104" spans="1:9">
      <c r="A104">
        <v>1970</v>
      </c>
      <c r="B104">
        <v>80</v>
      </c>
      <c r="C104" t="s">
        <v>920</v>
      </c>
      <c r="D104" t="s">
        <v>921</v>
      </c>
      <c r="E104" t="s">
        <v>29</v>
      </c>
      <c r="F104">
        <v>911</v>
      </c>
      <c r="H104" t="s">
        <v>29</v>
      </c>
      <c r="I104" t="s">
        <v>58</v>
      </c>
    </row>
    <row r="105" spans="1:9">
      <c r="A105">
        <v>1970</v>
      </c>
      <c r="B105">
        <v>100</v>
      </c>
      <c r="C105" t="s">
        <v>922</v>
      </c>
      <c r="D105" t="s">
        <v>581</v>
      </c>
      <c r="E105" t="s">
        <v>29</v>
      </c>
      <c r="F105">
        <v>910</v>
      </c>
      <c r="H105" t="s">
        <v>29</v>
      </c>
      <c r="I105" t="s">
        <v>82</v>
      </c>
    </row>
    <row r="106" spans="1:9">
      <c r="A106">
        <v>1970</v>
      </c>
      <c r="B106">
        <v>102</v>
      </c>
      <c r="C106" t="s">
        <v>923</v>
      </c>
      <c r="D106" t="s">
        <v>924</v>
      </c>
      <c r="E106" t="s">
        <v>70</v>
      </c>
      <c r="F106" t="s">
        <v>81</v>
      </c>
      <c r="I106" t="s">
        <v>82</v>
      </c>
    </row>
    <row r="107" spans="1:9">
      <c r="A107">
        <v>1970</v>
      </c>
      <c r="B107">
        <v>104</v>
      </c>
      <c r="C107" t="s">
        <v>925</v>
      </c>
      <c r="D107" t="s">
        <v>926</v>
      </c>
      <c r="E107" t="s">
        <v>29</v>
      </c>
      <c r="F107">
        <v>910</v>
      </c>
      <c r="H107" t="s">
        <v>29</v>
      </c>
      <c r="I107" t="s">
        <v>82</v>
      </c>
    </row>
    <row r="108" spans="1:9">
      <c r="A108">
        <v>1970</v>
      </c>
      <c r="B108">
        <v>114</v>
      </c>
      <c r="C108" t="s">
        <v>927</v>
      </c>
      <c r="D108" t="s">
        <v>581</v>
      </c>
      <c r="E108" t="s">
        <v>29</v>
      </c>
      <c r="F108">
        <v>911</v>
      </c>
      <c r="H108" t="s">
        <v>29</v>
      </c>
      <c r="I108" t="s">
        <v>36</v>
      </c>
    </row>
    <row r="109" spans="1:9">
      <c r="A109">
        <v>1970</v>
      </c>
      <c r="B109">
        <v>116</v>
      </c>
      <c r="C109" t="s">
        <v>928</v>
      </c>
      <c r="D109" t="s">
        <v>929</v>
      </c>
      <c r="E109" t="s">
        <v>29</v>
      </c>
      <c r="F109">
        <v>911</v>
      </c>
      <c r="H109" t="s">
        <v>29</v>
      </c>
      <c r="I109" t="s">
        <v>36</v>
      </c>
    </row>
    <row r="110" spans="1:9">
      <c r="A110">
        <v>1970</v>
      </c>
      <c r="B110">
        <v>118</v>
      </c>
      <c r="C110" t="s">
        <v>930</v>
      </c>
      <c r="D110" t="s">
        <v>931</v>
      </c>
      <c r="E110" t="s">
        <v>29</v>
      </c>
      <c r="F110">
        <v>911</v>
      </c>
      <c r="H110" t="s">
        <v>29</v>
      </c>
      <c r="I110" t="s">
        <v>36</v>
      </c>
    </row>
    <row r="111" spans="1:9">
      <c r="A111">
        <v>1970</v>
      </c>
      <c r="B111">
        <v>126</v>
      </c>
      <c r="C111" t="s">
        <v>932</v>
      </c>
      <c r="D111" t="s">
        <v>933</v>
      </c>
      <c r="E111" t="s">
        <v>641</v>
      </c>
      <c r="F111" t="s">
        <v>141</v>
      </c>
      <c r="H111" t="s">
        <v>641</v>
      </c>
      <c r="I111" t="s">
        <v>36</v>
      </c>
    </row>
    <row r="112" spans="1:9">
      <c r="A112">
        <v>1970</v>
      </c>
      <c r="B112">
        <v>130</v>
      </c>
      <c r="C112" t="s">
        <v>934</v>
      </c>
      <c r="D112" t="s">
        <v>423</v>
      </c>
      <c r="E112" t="s">
        <v>641</v>
      </c>
      <c r="F112" t="s">
        <v>141</v>
      </c>
      <c r="H112" t="s">
        <v>641</v>
      </c>
      <c r="I112" t="s">
        <v>36</v>
      </c>
    </row>
    <row r="113" spans="1:9">
      <c r="A113">
        <v>1970</v>
      </c>
      <c r="B113">
        <v>132</v>
      </c>
      <c r="C113" t="s">
        <v>935</v>
      </c>
      <c r="D113" t="s">
        <v>936</v>
      </c>
      <c r="E113" t="s">
        <v>29</v>
      </c>
      <c r="F113">
        <v>911</v>
      </c>
      <c r="H113" t="s">
        <v>29</v>
      </c>
      <c r="I113" t="s">
        <v>36</v>
      </c>
    </row>
    <row r="114" spans="1:9">
      <c r="A114">
        <v>1970</v>
      </c>
      <c r="B114">
        <v>134</v>
      </c>
      <c r="C114" t="s">
        <v>937</v>
      </c>
      <c r="D114" t="s">
        <v>938</v>
      </c>
      <c r="E114" t="s">
        <v>29</v>
      </c>
      <c r="F114">
        <v>911</v>
      </c>
      <c r="H114" t="s">
        <v>29</v>
      </c>
      <c r="I114" t="s">
        <v>36</v>
      </c>
    </row>
    <row r="115" spans="1:9">
      <c r="A115">
        <v>1970</v>
      </c>
      <c r="B115">
        <v>176</v>
      </c>
      <c r="C115" t="s">
        <v>889</v>
      </c>
      <c r="D115" t="s">
        <v>839</v>
      </c>
      <c r="E115" t="s">
        <v>2</v>
      </c>
      <c r="F115" t="s">
        <v>3</v>
      </c>
      <c r="G115" t="s">
        <v>721</v>
      </c>
      <c r="H115" t="s">
        <v>2</v>
      </c>
      <c r="I115" t="s">
        <v>21</v>
      </c>
    </row>
    <row r="116" spans="1:9">
      <c r="A116">
        <v>1970</v>
      </c>
      <c r="B116">
        <v>182</v>
      </c>
      <c r="C116" t="s">
        <v>939</v>
      </c>
      <c r="D116" t="s">
        <v>423</v>
      </c>
      <c r="E116" t="s">
        <v>19</v>
      </c>
      <c r="F116" t="s">
        <v>166</v>
      </c>
      <c r="H116" t="s">
        <v>19</v>
      </c>
      <c r="I116" t="s">
        <v>21</v>
      </c>
    </row>
    <row r="117" spans="1:9">
      <c r="A117">
        <v>1970</v>
      </c>
      <c r="B117">
        <v>202</v>
      </c>
      <c r="C117" t="s">
        <v>940</v>
      </c>
      <c r="D117" t="s">
        <v>839</v>
      </c>
      <c r="E117" t="s">
        <v>19</v>
      </c>
      <c r="F117" t="s">
        <v>166</v>
      </c>
      <c r="H117" t="s">
        <v>19</v>
      </c>
      <c r="I117" t="s">
        <v>21</v>
      </c>
    </row>
    <row r="118" spans="1:9">
      <c r="A118">
        <v>1970</v>
      </c>
      <c r="B118">
        <v>212</v>
      </c>
      <c r="C118" t="s">
        <v>941</v>
      </c>
      <c r="D118" t="s">
        <v>942</v>
      </c>
      <c r="E118" t="s">
        <v>514</v>
      </c>
      <c r="F118" t="s">
        <v>141</v>
      </c>
      <c r="H118" t="s">
        <v>41</v>
      </c>
      <c r="I118" t="s">
        <v>865</v>
      </c>
    </row>
    <row r="119" spans="1:9">
      <c r="A119">
        <v>1970</v>
      </c>
      <c r="B119">
        <v>216</v>
      </c>
      <c r="C119" t="s">
        <v>943</v>
      </c>
      <c r="D119" t="s">
        <v>944</v>
      </c>
      <c r="E119" t="s">
        <v>156</v>
      </c>
      <c r="F119" t="s">
        <v>673</v>
      </c>
      <c r="I119" t="s">
        <v>865</v>
      </c>
    </row>
    <row r="120" spans="1:9">
      <c r="A120">
        <v>1970</v>
      </c>
      <c r="B120">
        <v>238</v>
      </c>
      <c r="C120" t="s">
        <v>945</v>
      </c>
      <c r="D120" t="s">
        <v>121</v>
      </c>
      <c r="E120" t="s">
        <v>70</v>
      </c>
      <c r="F120">
        <v>1300</v>
      </c>
      <c r="I120" t="s">
        <v>72</v>
      </c>
    </row>
    <row r="121" spans="1:9">
      <c r="A121">
        <v>1970</v>
      </c>
      <c r="B121">
        <v>258</v>
      </c>
      <c r="C121" t="s">
        <v>946</v>
      </c>
      <c r="D121" t="s">
        <v>936</v>
      </c>
      <c r="E121" t="s">
        <v>70</v>
      </c>
      <c r="F121" t="s">
        <v>104</v>
      </c>
      <c r="I121" t="s">
        <v>100</v>
      </c>
    </row>
    <row r="122" spans="1:9">
      <c r="A122">
        <v>1970</v>
      </c>
      <c r="B122">
        <v>290</v>
      </c>
      <c r="C122" t="s">
        <v>947</v>
      </c>
      <c r="D122" t="s">
        <v>948</v>
      </c>
      <c r="E122" t="s">
        <v>24</v>
      </c>
      <c r="F122" t="s">
        <v>949</v>
      </c>
      <c r="H122" t="s">
        <v>24</v>
      </c>
      <c r="I122" t="s">
        <v>5</v>
      </c>
    </row>
    <row r="175" spans="3:3">
      <c r="C175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workbookViewId="0">
      <selection activeCell="A2" sqref="A2:I96"/>
    </sheetView>
  </sheetViews>
  <sheetFormatPr baseColWidth="10" defaultRowHeight="15" x14ac:dyDescent="0"/>
  <sheetData>
    <row r="1" spans="1:9">
      <c r="B1" t="s">
        <v>193</v>
      </c>
      <c r="C1" t="s">
        <v>194</v>
      </c>
      <c r="D1" t="s">
        <v>195</v>
      </c>
      <c r="E1" t="s">
        <v>196</v>
      </c>
      <c r="F1" t="s">
        <v>197</v>
      </c>
      <c r="G1" t="s">
        <v>198</v>
      </c>
      <c r="H1" t="s">
        <v>199</v>
      </c>
      <c r="I1" t="s">
        <v>200</v>
      </c>
    </row>
    <row r="2" spans="1:9">
      <c r="A2">
        <v>1971</v>
      </c>
      <c r="B2">
        <v>1</v>
      </c>
      <c r="C2" t="s">
        <v>950</v>
      </c>
      <c r="D2" t="s">
        <v>951</v>
      </c>
      <c r="E2" t="s">
        <v>19</v>
      </c>
      <c r="F2" t="s">
        <v>591</v>
      </c>
      <c r="H2" t="s">
        <v>19</v>
      </c>
      <c r="I2" t="s">
        <v>339</v>
      </c>
    </row>
    <row r="3" spans="1:9">
      <c r="A3">
        <v>1971</v>
      </c>
      <c r="B3">
        <v>2</v>
      </c>
      <c r="C3" t="s">
        <v>952</v>
      </c>
      <c r="D3" t="s">
        <v>951</v>
      </c>
      <c r="E3" t="s">
        <v>19</v>
      </c>
      <c r="F3" t="s">
        <v>784</v>
      </c>
      <c r="H3" t="s">
        <v>19</v>
      </c>
      <c r="I3" t="s">
        <v>339</v>
      </c>
    </row>
    <row r="4" spans="1:9">
      <c r="A4">
        <v>1971</v>
      </c>
      <c r="B4">
        <v>3</v>
      </c>
      <c r="C4" t="s">
        <v>821</v>
      </c>
      <c r="D4" t="s">
        <v>604</v>
      </c>
      <c r="E4" s="2" t="s">
        <v>19</v>
      </c>
      <c r="F4" t="s">
        <v>784</v>
      </c>
      <c r="H4" t="s">
        <v>19</v>
      </c>
      <c r="I4" t="s">
        <v>339</v>
      </c>
    </row>
    <row r="5" spans="1:9">
      <c r="A5">
        <v>1971</v>
      </c>
      <c r="B5">
        <v>4</v>
      </c>
      <c r="C5" t="s">
        <v>953</v>
      </c>
      <c r="D5" t="s">
        <v>400</v>
      </c>
      <c r="E5" t="s">
        <v>29</v>
      </c>
      <c r="F5" t="s">
        <v>782</v>
      </c>
      <c r="H5" t="s">
        <v>29</v>
      </c>
      <c r="I5" t="s">
        <v>339</v>
      </c>
    </row>
    <row r="6" spans="1:9">
      <c r="A6">
        <v>1971</v>
      </c>
      <c r="B6">
        <v>5</v>
      </c>
      <c r="C6" t="s">
        <v>954</v>
      </c>
      <c r="D6" t="s">
        <v>951</v>
      </c>
      <c r="E6" t="s">
        <v>19</v>
      </c>
      <c r="F6" t="s">
        <v>784</v>
      </c>
      <c r="H6" t="s">
        <v>19</v>
      </c>
      <c r="I6" t="s">
        <v>339</v>
      </c>
    </row>
    <row r="7" spans="1:9">
      <c r="A7">
        <v>1971</v>
      </c>
      <c r="B7">
        <v>6</v>
      </c>
      <c r="C7" t="s">
        <v>955</v>
      </c>
      <c r="D7" t="s">
        <v>951</v>
      </c>
      <c r="E7" s="2" t="s">
        <v>19</v>
      </c>
      <c r="F7" t="s">
        <v>784</v>
      </c>
      <c r="H7" t="s">
        <v>19</v>
      </c>
      <c r="I7" t="s">
        <v>339</v>
      </c>
    </row>
    <row r="8" spans="1:9">
      <c r="A8">
        <v>1971</v>
      </c>
      <c r="B8">
        <v>7</v>
      </c>
      <c r="C8" t="s">
        <v>956</v>
      </c>
      <c r="D8" t="s">
        <v>400</v>
      </c>
      <c r="E8" t="s">
        <v>29</v>
      </c>
      <c r="F8" t="s">
        <v>782</v>
      </c>
      <c r="H8" t="s">
        <v>29</v>
      </c>
      <c r="I8" t="s">
        <v>339</v>
      </c>
    </row>
    <row r="9" spans="1:9">
      <c r="A9">
        <v>1971</v>
      </c>
      <c r="B9">
        <v>8</v>
      </c>
      <c r="C9" t="s">
        <v>957</v>
      </c>
      <c r="D9" t="s">
        <v>958</v>
      </c>
      <c r="E9" t="s">
        <v>29</v>
      </c>
      <c r="F9" t="s">
        <v>782</v>
      </c>
      <c r="H9" t="s">
        <v>29</v>
      </c>
      <c r="I9" t="s">
        <v>339</v>
      </c>
    </row>
    <row r="10" spans="1:9">
      <c r="A10">
        <v>1971</v>
      </c>
      <c r="B10">
        <v>10</v>
      </c>
      <c r="C10" t="s">
        <v>959</v>
      </c>
      <c r="D10" t="s">
        <v>960</v>
      </c>
      <c r="E10" s="2" t="s">
        <v>169</v>
      </c>
      <c r="F10" t="s">
        <v>961</v>
      </c>
      <c r="H10" t="s">
        <v>91</v>
      </c>
      <c r="I10" t="s">
        <v>119</v>
      </c>
    </row>
    <row r="11" spans="1:9">
      <c r="A11">
        <v>1971</v>
      </c>
      <c r="B11">
        <v>11</v>
      </c>
      <c r="C11" t="s">
        <v>962</v>
      </c>
      <c r="D11" t="s">
        <v>604</v>
      </c>
      <c r="E11" t="s">
        <v>169</v>
      </c>
      <c r="F11" t="s">
        <v>684</v>
      </c>
      <c r="H11" t="s">
        <v>91</v>
      </c>
      <c r="I11" t="s">
        <v>119</v>
      </c>
    </row>
    <row r="12" spans="1:9">
      <c r="A12">
        <v>1971</v>
      </c>
      <c r="B12">
        <v>12</v>
      </c>
      <c r="C12" t="s">
        <v>963</v>
      </c>
      <c r="D12" t="s">
        <v>964</v>
      </c>
      <c r="E12" t="s">
        <v>70</v>
      </c>
      <c r="F12" t="s">
        <v>516</v>
      </c>
      <c r="H12" t="s">
        <v>70</v>
      </c>
      <c r="I12" t="s">
        <v>119</v>
      </c>
    </row>
    <row r="13" spans="1:9">
      <c r="A13">
        <v>1971</v>
      </c>
      <c r="B13">
        <v>14</v>
      </c>
      <c r="C13" t="s">
        <v>965</v>
      </c>
      <c r="D13" t="s">
        <v>86</v>
      </c>
      <c r="E13" t="s">
        <v>169</v>
      </c>
      <c r="F13" t="s">
        <v>684</v>
      </c>
      <c r="H13" t="s">
        <v>91</v>
      </c>
      <c r="I13" t="s">
        <v>119</v>
      </c>
    </row>
    <row r="14" spans="1:9">
      <c r="A14">
        <v>1971</v>
      </c>
      <c r="B14">
        <v>15</v>
      </c>
      <c r="C14" t="s">
        <v>966</v>
      </c>
      <c r="D14" t="s">
        <v>967</v>
      </c>
      <c r="E14" t="s">
        <v>70</v>
      </c>
      <c r="F14" t="s">
        <v>516</v>
      </c>
      <c r="H14" t="s">
        <v>70</v>
      </c>
      <c r="I14" t="s">
        <v>119</v>
      </c>
    </row>
    <row r="15" spans="1:9">
      <c r="A15">
        <v>1971</v>
      </c>
      <c r="B15">
        <v>16</v>
      </c>
      <c r="C15" t="s">
        <v>968</v>
      </c>
      <c r="D15" t="s">
        <v>969</v>
      </c>
      <c r="E15" t="s">
        <v>345</v>
      </c>
      <c r="F15" t="s">
        <v>970</v>
      </c>
      <c r="H15" t="s">
        <v>388</v>
      </c>
      <c r="I15" t="s">
        <v>119</v>
      </c>
    </row>
    <row r="16" spans="1:9">
      <c r="A16">
        <v>1971</v>
      </c>
      <c r="B16">
        <v>18</v>
      </c>
      <c r="C16" t="s">
        <v>971</v>
      </c>
      <c r="E16" t="s">
        <v>345</v>
      </c>
      <c r="F16" t="s">
        <v>678</v>
      </c>
      <c r="H16" t="s">
        <v>91</v>
      </c>
      <c r="I16" t="s">
        <v>119</v>
      </c>
    </row>
    <row r="17" spans="1:9">
      <c r="A17">
        <v>1971</v>
      </c>
      <c r="B17">
        <v>19</v>
      </c>
      <c r="C17" t="s">
        <v>972</v>
      </c>
      <c r="D17" t="s">
        <v>86</v>
      </c>
      <c r="E17" t="s">
        <v>169</v>
      </c>
      <c r="F17" t="s">
        <v>684</v>
      </c>
      <c r="H17" t="s">
        <v>91</v>
      </c>
      <c r="I17" t="s">
        <v>119</v>
      </c>
    </row>
    <row r="18" spans="1:9">
      <c r="A18">
        <v>1971</v>
      </c>
      <c r="B18">
        <v>20</v>
      </c>
      <c r="C18" t="s">
        <v>973</v>
      </c>
      <c r="D18" t="s">
        <v>974</v>
      </c>
      <c r="E18" t="s">
        <v>580</v>
      </c>
      <c r="H18" t="s">
        <v>91</v>
      </c>
      <c r="I18" t="s">
        <v>119</v>
      </c>
    </row>
    <row r="19" spans="1:9">
      <c r="A19">
        <v>1971</v>
      </c>
      <c r="B19">
        <v>21</v>
      </c>
      <c r="C19" t="s">
        <v>975</v>
      </c>
      <c r="E19" t="s">
        <v>345</v>
      </c>
      <c r="F19" t="s">
        <v>678</v>
      </c>
      <c r="H19" t="s">
        <v>91</v>
      </c>
      <c r="I19" t="s">
        <v>119</v>
      </c>
    </row>
    <row r="20" spans="1:9">
      <c r="A20">
        <v>1971</v>
      </c>
      <c r="B20">
        <v>22</v>
      </c>
      <c r="C20" t="s">
        <v>976</v>
      </c>
      <c r="E20" t="s">
        <v>29</v>
      </c>
      <c r="F20">
        <v>907</v>
      </c>
      <c r="H20" t="s">
        <v>29</v>
      </c>
      <c r="I20" t="s">
        <v>119</v>
      </c>
    </row>
    <row r="21" spans="1:9">
      <c r="A21">
        <v>1971</v>
      </c>
      <c r="B21">
        <v>23</v>
      </c>
      <c r="C21" t="s">
        <v>619</v>
      </c>
      <c r="D21" t="s">
        <v>301</v>
      </c>
      <c r="E21" t="s">
        <v>867</v>
      </c>
      <c r="F21" t="s">
        <v>693</v>
      </c>
      <c r="H21" t="s">
        <v>41</v>
      </c>
      <c r="I21" t="s">
        <v>865</v>
      </c>
    </row>
    <row r="22" spans="1:9">
      <c r="A22">
        <v>1971</v>
      </c>
      <c r="B22">
        <v>24</v>
      </c>
      <c r="C22" t="s">
        <v>977</v>
      </c>
      <c r="D22" t="s">
        <v>978</v>
      </c>
      <c r="E22" t="s">
        <v>345</v>
      </c>
      <c r="F22" t="s">
        <v>678</v>
      </c>
      <c r="H22" t="s">
        <v>91</v>
      </c>
      <c r="I22" t="s">
        <v>119</v>
      </c>
    </row>
    <row r="23" spans="1:9">
      <c r="A23">
        <v>1971</v>
      </c>
      <c r="B23">
        <v>25</v>
      </c>
      <c r="C23" t="s">
        <v>979</v>
      </c>
      <c r="E23" t="s">
        <v>70</v>
      </c>
      <c r="F23" t="s">
        <v>516</v>
      </c>
      <c r="H23" t="s">
        <v>70</v>
      </c>
      <c r="I23" t="s">
        <v>119</v>
      </c>
    </row>
    <row r="24" spans="1:9">
      <c r="A24">
        <v>1971</v>
      </c>
      <c r="B24">
        <v>26</v>
      </c>
      <c r="C24" t="s">
        <v>980</v>
      </c>
      <c r="D24" t="s">
        <v>981</v>
      </c>
      <c r="E24" t="s">
        <v>55</v>
      </c>
      <c r="F24" t="s">
        <v>114</v>
      </c>
      <c r="H24" t="s">
        <v>55</v>
      </c>
      <c r="I24" t="s">
        <v>119</v>
      </c>
    </row>
    <row r="25" spans="1:9">
      <c r="A25">
        <v>1971</v>
      </c>
      <c r="B25">
        <v>27</v>
      </c>
      <c r="C25" t="s">
        <v>982</v>
      </c>
      <c r="D25" t="s">
        <v>423</v>
      </c>
      <c r="E25" t="s">
        <v>70</v>
      </c>
      <c r="F25" t="s">
        <v>516</v>
      </c>
      <c r="H25" t="s">
        <v>70</v>
      </c>
      <c r="I25" t="s">
        <v>119</v>
      </c>
    </row>
    <row r="26" spans="1:9">
      <c r="A26">
        <v>1971</v>
      </c>
      <c r="B26">
        <v>28</v>
      </c>
      <c r="C26" t="s">
        <v>983</v>
      </c>
      <c r="D26" t="s">
        <v>537</v>
      </c>
      <c r="E26" t="s">
        <v>169</v>
      </c>
      <c r="F26" t="s">
        <v>684</v>
      </c>
      <c r="H26" t="s">
        <v>91</v>
      </c>
      <c r="I26" t="s">
        <v>119</v>
      </c>
    </row>
    <row r="27" spans="1:9">
      <c r="A27">
        <v>1971</v>
      </c>
      <c r="B27">
        <v>29</v>
      </c>
      <c r="C27" t="s">
        <v>984</v>
      </c>
      <c r="D27" t="s">
        <v>985</v>
      </c>
      <c r="E27" t="s">
        <v>345</v>
      </c>
      <c r="F27" t="s">
        <v>346</v>
      </c>
      <c r="H27" t="s">
        <v>388</v>
      </c>
      <c r="I27" t="s">
        <v>82</v>
      </c>
    </row>
    <row r="28" spans="1:9">
      <c r="A28">
        <v>1971</v>
      </c>
      <c r="B28">
        <v>30</v>
      </c>
      <c r="C28" t="s">
        <v>986</v>
      </c>
      <c r="E28" t="s">
        <v>70</v>
      </c>
      <c r="F28" t="s">
        <v>81</v>
      </c>
      <c r="H28" t="s">
        <v>70</v>
      </c>
      <c r="I28" t="s">
        <v>82</v>
      </c>
    </row>
    <row r="29" spans="1:9">
      <c r="A29">
        <v>1971</v>
      </c>
      <c r="B29">
        <v>31</v>
      </c>
      <c r="C29" t="s">
        <v>987</v>
      </c>
      <c r="D29" t="s">
        <v>581</v>
      </c>
      <c r="E29" t="s">
        <v>29</v>
      </c>
      <c r="F29">
        <v>906</v>
      </c>
      <c r="H29" t="s">
        <v>29</v>
      </c>
      <c r="I29" t="s">
        <v>82</v>
      </c>
    </row>
    <row r="30" spans="1:9">
      <c r="A30">
        <v>1971</v>
      </c>
      <c r="B30">
        <v>32</v>
      </c>
      <c r="C30" t="s">
        <v>988</v>
      </c>
      <c r="E30" t="s">
        <v>29</v>
      </c>
      <c r="F30">
        <v>910</v>
      </c>
      <c r="H30" t="s">
        <v>29</v>
      </c>
      <c r="I30" t="s">
        <v>82</v>
      </c>
    </row>
    <row r="31" spans="1:9">
      <c r="A31">
        <v>1971</v>
      </c>
      <c r="B31">
        <v>33</v>
      </c>
      <c r="C31" t="s">
        <v>989</v>
      </c>
      <c r="E31" t="s">
        <v>70</v>
      </c>
      <c r="F31" t="s">
        <v>81</v>
      </c>
      <c r="H31" t="s">
        <v>70</v>
      </c>
      <c r="I31" t="s">
        <v>82</v>
      </c>
    </row>
    <row r="32" spans="1:9">
      <c r="A32">
        <v>1971</v>
      </c>
      <c r="B32">
        <v>34</v>
      </c>
      <c r="C32" t="s">
        <v>990</v>
      </c>
      <c r="E32" t="s">
        <v>29</v>
      </c>
      <c r="F32">
        <v>910</v>
      </c>
      <c r="H32" t="s">
        <v>29</v>
      </c>
      <c r="I32" t="s">
        <v>82</v>
      </c>
    </row>
    <row r="33" spans="1:9">
      <c r="A33">
        <v>1971</v>
      </c>
      <c r="B33">
        <v>35</v>
      </c>
      <c r="C33" t="s">
        <v>991</v>
      </c>
      <c r="D33" t="s">
        <v>992</v>
      </c>
      <c r="E33" t="s">
        <v>345</v>
      </c>
      <c r="F33" t="s">
        <v>346</v>
      </c>
      <c r="H33" t="s">
        <v>388</v>
      </c>
      <c r="I33" t="s">
        <v>82</v>
      </c>
    </row>
    <row r="34" spans="1:9">
      <c r="A34">
        <v>1971</v>
      </c>
      <c r="B34">
        <v>36</v>
      </c>
      <c r="C34" t="s">
        <v>993</v>
      </c>
      <c r="D34" t="s">
        <v>121</v>
      </c>
      <c r="E34" t="s">
        <v>29</v>
      </c>
      <c r="F34" t="s">
        <v>35</v>
      </c>
      <c r="H34" t="s">
        <v>29</v>
      </c>
      <c r="I34" t="s">
        <v>58</v>
      </c>
    </row>
    <row r="35" spans="1:9">
      <c r="A35">
        <v>1971</v>
      </c>
      <c r="B35">
        <v>37</v>
      </c>
      <c r="C35" t="s">
        <v>994</v>
      </c>
      <c r="D35" t="s">
        <v>60</v>
      </c>
      <c r="E35" t="s">
        <v>172</v>
      </c>
      <c r="F35" t="s">
        <v>919</v>
      </c>
      <c r="H35" t="s">
        <v>172</v>
      </c>
      <c r="I35" t="s">
        <v>58</v>
      </c>
    </row>
    <row r="36" spans="1:9">
      <c r="A36">
        <v>1971</v>
      </c>
      <c r="B36">
        <v>38</v>
      </c>
      <c r="C36" t="s">
        <v>243</v>
      </c>
      <c r="D36" t="s">
        <v>244</v>
      </c>
      <c r="E36" t="s">
        <v>55</v>
      </c>
      <c r="F36" t="s">
        <v>995</v>
      </c>
      <c r="H36" t="s">
        <v>55</v>
      </c>
      <c r="I36" t="s">
        <v>58</v>
      </c>
    </row>
    <row r="37" spans="1:9">
      <c r="A37">
        <v>1971</v>
      </c>
      <c r="B37">
        <v>39</v>
      </c>
      <c r="C37" t="s">
        <v>996</v>
      </c>
      <c r="D37" t="s">
        <v>997</v>
      </c>
      <c r="E37" t="s">
        <v>29</v>
      </c>
      <c r="F37" t="s">
        <v>35</v>
      </c>
      <c r="H37" t="s">
        <v>29</v>
      </c>
      <c r="I37" t="s">
        <v>58</v>
      </c>
    </row>
    <row r="38" spans="1:9">
      <c r="A38">
        <v>1971</v>
      </c>
      <c r="B38">
        <v>40</v>
      </c>
      <c r="C38" t="s">
        <v>998</v>
      </c>
      <c r="D38" t="s">
        <v>999</v>
      </c>
      <c r="E38" t="s">
        <v>29</v>
      </c>
      <c r="F38" t="s">
        <v>35</v>
      </c>
      <c r="H38" t="s">
        <v>29</v>
      </c>
      <c r="I38" t="s">
        <v>58</v>
      </c>
    </row>
    <row r="39" spans="1:9">
      <c r="A39">
        <v>1971</v>
      </c>
      <c r="B39">
        <v>41</v>
      </c>
      <c r="C39" t="s">
        <v>1000</v>
      </c>
      <c r="D39" t="s">
        <v>1001</v>
      </c>
      <c r="E39" t="s">
        <v>29</v>
      </c>
      <c r="F39" t="s">
        <v>35</v>
      </c>
      <c r="H39" t="s">
        <v>29</v>
      </c>
      <c r="I39" t="s">
        <v>58</v>
      </c>
    </row>
    <row r="40" spans="1:9">
      <c r="A40">
        <v>1971</v>
      </c>
      <c r="B40">
        <v>42</v>
      </c>
      <c r="C40" t="s">
        <v>1002</v>
      </c>
      <c r="D40" t="s">
        <v>625</v>
      </c>
      <c r="E40" t="s">
        <v>29</v>
      </c>
      <c r="F40" t="s">
        <v>35</v>
      </c>
      <c r="H40" t="s">
        <v>29</v>
      </c>
      <c r="I40" t="s">
        <v>58</v>
      </c>
    </row>
    <row r="41" spans="1:9">
      <c r="A41">
        <v>1971</v>
      </c>
      <c r="B41">
        <v>43</v>
      </c>
      <c r="C41" t="s">
        <v>1003</v>
      </c>
      <c r="D41" t="s">
        <v>1004</v>
      </c>
      <c r="E41" t="s">
        <v>29</v>
      </c>
      <c r="F41" t="s">
        <v>35</v>
      </c>
      <c r="H41" t="s">
        <v>29</v>
      </c>
      <c r="I41" t="s">
        <v>58</v>
      </c>
    </row>
    <row r="42" spans="1:9">
      <c r="A42">
        <v>1971</v>
      </c>
      <c r="B42">
        <v>44</v>
      </c>
      <c r="C42" t="s">
        <v>1005</v>
      </c>
      <c r="D42" t="s">
        <v>969</v>
      </c>
      <c r="E42" t="s">
        <v>29</v>
      </c>
      <c r="F42" t="s">
        <v>35</v>
      </c>
      <c r="H42" t="s">
        <v>29</v>
      </c>
      <c r="I42" t="s">
        <v>58</v>
      </c>
    </row>
    <row r="43" spans="1:9">
      <c r="A43">
        <v>1971</v>
      </c>
      <c r="B43">
        <v>45</v>
      </c>
      <c r="C43" t="s">
        <v>1006</v>
      </c>
      <c r="D43" t="s">
        <v>1007</v>
      </c>
      <c r="E43" t="s">
        <v>29</v>
      </c>
      <c r="F43" t="s">
        <v>35</v>
      </c>
      <c r="H43" t="s">
        <v>29</v>
      </c>
      <c r="I43" t="s">
        <v>58</v>
      </c>
    </row>
    <row r="44" spans="1:9">
      <c r="A44">
        <v>1971</v>
      </c>
      <c r="B44">
        <v>46</v>
      </c>
      <c r="C44" t="s">
        <v>1008</v>
      </c>
      <c r="E44" t="s">
        <v>29</v>
      </c>
      <c r="F44">
        <v>911</v>
      </c>
      <c r="H44" t="s">
        <v>29</v>
      </c>
      <c r="I44" t="s">
        <v>58</v>
      </c>
    </row>
    <row r="45" spans="1:9">
      <c r="A45">
        <v>1971</v>
      </c>
      <c r="B45">
        <v>47</v>
      </c>
      <c r="C45" t="s">
        <v>1009</v>
      </c>
      <c r="D45" t="s">
        <v>431</v>
      </c>
      <c r="E45" t="s">
        <v>29</v>
      </c>
      <c r="F45" t="s">
        <v>35</v>
      </c>
      <c r="H45" t="s">
        <v>29</v>
      </c>
      <c r="I45" t="s">
        <v>58</v>
      </c>
    </row>
    <row r="46" spans="1:9">
      <c r="A46">
        <v>1971</v>
      </c>
      <c r="B46">
        <v>48</v>
      </c>
      <c r="C46" t="s">
        <v>1010</v>
      </c>
      <c r="D46" t="s">
        <v>581</v>
      </c>
      <c r="E46" t="s">
        <v>29</v>
      </c>
      <c r="F46" t="s">
        <v>35</v>
      </c>
      <c r="H46" t="s">
        <v>29</v>
      </c>
      <c r="I46" t="s">
        <v>58</v>
      </c>
    </row>
    <row r="47" spans="1:9">
      <c r="A47">
        <v>1971</v>
      </c>
      <c r="B47">
        <v>49</v>
      </c>
      <c r="C47" t="s">
        <v>1011</v>
      </c>
      <c r="D47" t="s">
        <v>1012</v>
      </c>
      <c r="E47" t="s">
        <v>29</v>
      </c>
      <c r="F47" t="s">
        <v>35</v>
      </c>
      <c r="H47" t="s">
        <v>29</v>
      </c>
      <c r="I47" t="s">
        <v>36</v>
      </c>
    </row>
    <row r="48" spans="1:9">
      <c r="A48">
        <v>1971</v>
      </c>
      <c r="B48">
        <v>50</v>
      </c>
      <c r="C48" t="s">
        <v>1013</v>
      </c>
      <c r="D48" t="s">
        <v>625</v>
      </c>
      <c r="E48" t="s">
        <v>29</v>
      </c>
      <c r="F48" t="s">
        <v>35</v>
      </c>
      <c r="H48" t="s">
        <v>29</v>
      </c>
      <c r="I48" t="s">
        <v>36</v>
      </c>
    </row>
    <row r="49" spans="1:9">
      <c r="A49">
        <v>1971</v>
      </c>
      <c r="B49">
        <v>51</v>
      </c>
      <c r="C49" t="s">
        <v>1014</v>
      </c>
      <c r="E49" t="s">
        <v>29</v>
      </c>
      <c r="F49">
        <v>911</v>
      </c>
      <c r="H49" t="s">
        <v>29</v>
      </c>
      <c r="I49" t="s">
        <v>36</v>
      </c>
    </row>
    <row r="50" spans="1:9">
      <c r="A50">
        <v>1971</v>
      </c>
      <c r="B50">
        <v>52</v>
      </c>
      <c r="C50" t="s">
        <v>1015</v>
      </c>
      <c r="D50" t="s">
        <v>1016</v>
      </c>
      <c r="E50" t="s">
        <v>641</v>
      </c>
      <c r="F50" t="s">
        <v>141</v>
      </c>
      <c r="G50">
        <v>1900</v>
      </c>
      <c r="H50" t="s">
        <v>641</v>
      </c>
      <c r="I50" t="s">
        <v>36</v>
      </c>
    </row>
    <row r="51" spans="1:9">
      <c r="A51">
        <v>1971</v>
      </c>
      <c r="B51">
        <v>53</v>
      </c>
      <c r="C51" t="s">
        <v>1017</v>
      </c>
      <c r="D51" t="s">
        <v>587</v>
      </c>
      <c r="E51" t="s">
        <v>29</v>
      </c>
      <c r="F51" t="s">
        <v>35</v>
      </c>
      <c r="H51" t="s">
        <v>29</v>
      </c>
      <c r="I51" t="s">
        <v>36</v>
      </c>
    </row>
    <row r="52" spans="1:9">
      <c r="A52">
        <v>1971</v>
      </c>
      <c r="B52">
        <v>54</v>
      </c>
      <c r="C52" t="s">
        <v>1018</v>
      </c>
      <c r="D52" t="s">
        <v>1016</v>
      </c>
      <c r="E52" t="s">
        <v>641</v>
      </c>
      <c r="F52" t="s">
        <v>141</v>
      </c>
      <c r="G52">
        <v>1900</v>
      </c>
      <c r="H52" t="s">
        <v>641</v>
      </c>
      <c r="I52" t="s">
        <v>36</v>
      </c>
    </row>
    <row r="53" spans="1:9">
      <c r="A53">
        <v>1971</v>
      </c>
      <c r="B53">
        <v>55</v>
      </c>
      <c r="C53" t="s">
        <v>1019</v>
      </c>
      <c r="D53" t="s">
        <v>1020</v>
      </c>
      <c r="E53" t="s">
        <v>29</v>
      </c>
      <c r="F53" t="s">
        <v>35</v>
      </c>
      <c r="H53" t="s">
        <v>29</v>
      </c>
      <c r="I53" t="s">
        <v>36</v>
      </c>
    </row>
    <row r="54" spans="1:9">
      <c r="A54">
        <v>1971</v>
      </c>
      <c r="B54">
        <v>56</v>
      </c>
      <c r="C54" t="s">
        <v>1021</v>
      </c>
      <c r="D54" t="s">
        <v>999</v>
      </c>
      <c r="E54" t="s">
        <v>29</v>
      </c>
      <c r="F54">
        <v>914</v>
      </c>
      <c r="G54" t="s">
        <v>645</v>
      </c>
      <c r="H54" t="s">
        <v>29</v>
      </c>
      <c r="I54" t="s">
        <v>36</v>
      </c>
    </row>
    <row r="55" spans="1:9">
      <c r="A55">
        <v>1971</v>
      </c>
      <c r="B55">
        <v>57</v>
      </c>
      <c r="C55" t="s">
        <v>1022</v>
      </c>
      <c r="E55" t="s">
        <v>29</v>
      </c>
      <c r="F55" t="s">
        <v>35</v>
      </c>
      <c r="H55" t="s">
        <v>29</v>
      </c>
      <c r="I55" t="s">
        <v>36</v>
      </c>
    </row>
    <row r="56" spans="1:9">
      <c r="A56">
        <v>1971</v>
      </c>
      <c r="B56">
        <v>58</v>
      </c>
      <c r="C56" t="s">
        <v>657</v>
      </c>
      <c r="D56" t="s">
        <v>1023</v>
      </c>
      <c r="E56" t="s">
        <v>29</v>
      </c>
      <c r="F56" t="s">
        <v>35</v>
      </c>
      <c r="H56" t="s">
        <v>29</v>
      </c>
      <c r="I56" t="s">
        <v>36</v>
      </c>
    </row>
    <row r="57" spans="1:9">
      <c r="A57">
        <v>1971</v>
      </c>
      <c r="B57">
        <v>59</v>
      </c>
      <c r="C57" t="s">
        <v>1024</v>
      </c>
      <c r="D57" t="s">
        <v>229</v>
      </c>
      <c r="E57" t="s">
        <v>29</v>
      </c>
      <c r="F57" t="s">
        <v>35</v>
      </c>
      <c r="H57" t="s">
        <v>29</v>
      </c>
      <c r="I57" t="s">
        <v>36</v>
      </c>
    </row>
    <row r="58" spans="1:9">
      <c r="A58">
        <v>1971</v>
      </c>
      <c r="B58">
        <v>60</v>
      </c>
      <c r="C58" t="s">
        <v>1025</v>
      </c>
      <c r="D58" t="s">
        <v>1016</v>
      </c>
      <c r="E58" t="s">
        <v>641</v>
      </c>
      <c r="F58" t="s">
        <v>141</v>
      </c>
      <c r="G58">
        <v>1900</v>
      </c>
      <c r="H58" t="s">
        <v>641</v>
      </c>
      <c r="I58" t="s">
        <v>36</v>
      </c>
    </row>
    <row r="59" spans="1:9">
      <c r="A59">
        <v>1971</v>
      </c>
      <c r="B59">
        <v>61</v>
      </c>
      <c r="C59" t="s">
        <v>1026</v>
      </c>
      <c r="D59" t="s">
        <v>581</v>
      </c>
      <c r="E59" t="s">
        <v>29</v>
      </c>
      <c r="F59">
        <v>914</v>
      </c>
      <c r="G59" t="s">
        <v>645</v>
      </c>
      <c r="H59" t="s">
        <v>29</v>
      </c>
      <c r="I59" t="s">
        <v>36</v>
      </c>
    </row>
    <row r="60" spans="1:9">
      <c r="A60">
        <v>1971</v>
      </c>
      <c r="B60">
        <v>62</v>
      </c>
      <c r="C60" t="s">
        <v>1027</v>
      </c>
      <c r="D60" t="s">
        <v>1001</v>
      </c>
      <c r="E60" t="s">
        <v>1028</v>
      </c>
      <c r="F60">
        <v>55</v>
      </c>
      <c r="H60" t="s">
        <v>77</v>
      </c>
      <c r="I60" t="s">
        <v>865</v>
      </c>
    </row>
    <row r="61" spans="1:9">
      <c r="A61">
        <v>1971</v>
      </c>
      <c r="B61">
        <v>63</v>
      </c>
      <c r="C61" t="s">
        <v>1029</v>
      </c>
      <c r="D61" t="s">
        <v>1030</v>
      </c>
      <c r="E61" t="s">
        <v>620</v>
      </c>
      <c r="F61" t="s">
        <v>540</v>
      </c>
      <c r="H61" t="s">
        <v>91</v>
      </c>
      <c r="I61" t="s">
        <v>1031</v>
      </c>
    </row>
    <row r="62" spans="1:9">
      <c r="A62">
        <v>1971</v>
      </c>
      <c r="B62">
        <v>64</v>
      </c>
      <c r="C62" t="s">
        <v>1032</v>
      </c>
      <c r="E62" t="s">
        <v>300</v>
      </c>
      <c r="I62" t="s">
        <v>1031</v>
      </c>
    </row>
    <row r="63" spans="1:9">
      <c r="A63">
        <v>1971</v>
      </c>
      <c r="B63">
        <v>67</v>
      </c>
      <c r="C63" t="s">
        <v>1033</v>
      </c>
      <c r="D63" t="s">
        <v>121</v>
      </c>
      <c r="E63" t="s">
        <v>680</v>
      </c>
      <c r="F63" t="s">
        <v>681</v>
      </c>
      <c r="I63" t="s">
        <v>865</v>
      </c>
    </row>
    <row r="64" spans="1:9">
      <c r="A64">
        <v>1971</v>
      </c>
      <c r="B64">
        <v>70</v>
      </c>
      <c r="C64" t="s">
        <v>857</v>
      </c>
      <c r="D64" t="s">
        <v>216</v>
      </c>
      <c r="E64" t="s">
        <v>107</v>
      </c>
      <c r="I64" t="s">
        <v>1031</v>
      </c>
    </row>
    <row r="65" spans="1:9">
      <c r="A65">
        <v>1971</v>
      </c>
      <c r="B65">
        <v>71</v>
      </c>
      <c r="C65" t="s">
        <v>1034</v>
      </c>
      <c r="D65" t="s">
        <v>964</v>
      </c>
      <c r="E65" t="s">
        <v>580</v>
      </c>
      <c r="F65">
        <v>1300</v>
      </c>
      <c r="H65" t="s">
        <v>19</v>
      </c>
      <c r="I65" t="s">
        <v>865</v>
      </c>
    </row>
    <row r="66" spans="1:9">
      <c r="A66">
        <v>1971</v>
      </c>
      <c r="B66">
        <v>72</v>
      </c>
      <c r="C66" t="s">
        <v>1035</v>
      </c>
      <c r="D66" t="s">
        <v>581</v>
      </c>
      <c r="E66" t="s">
        <v>70</v>
      </c>
      <c r="F66" t="s">
        <v>734</v>
      </c>
      <c r="I66" t="s">
        <v>72</v>
      </c>
    </row>
    <row r="67" spans="1:9">
      <c r="A67">
        <v>1971</v>
      </c>
      <c r="B67">
        <v>76</v>
      </c>
      <c r="C67" t="s">
        <v>689</v>
      </c>
      <c r="D67" t="s">
        <v>1036</v>
      </c>
      <c r="E67" t="s">
        <v>233</v>
      </c>
      <c r="F67" t="s">
        <v>690</v>
      </c>
      <c r="H67" t="s">
        <v>233</v>
      </c>
      <c r="I67" t="s">
        <v>72</v>
      </c>
    </row>
    <row r="68" spans="1:9">
      <c r="A68">
        <v>1971</v>
      </c>
      <c r="B68">
        <v>77</v>
      </c>
      <c r="C68" t="s">
        <v>1037</v>
      </c>
      <c r="D68" t="s">
        <v>964</v>
      </c>
      <c r="E68" t="s">
        <v>70</v>
      </c>
      <c r="F68" t="s">
        <v>104</v>
      </c>
      <c r="H68" t="s">
        <v>24</v>
      </c>
      <c r="I68" t="s">
        <v>100</v>
      </c>
    </row>
    <row r="69" spans="1:9">
      <c r="A69">
        <v>1971</v>
      </c>
      <c r="B69">
        <v>79</v>
      </c>
      <c r="C69" t="s">
        <v>302</v>
      </c>
      <c r="D69" t="s">
        <v>1038</v>
      </c>
      <c r="E69" t="s">
        <v>70</v>
      </c>
      <c r="F69" t="s">
        <v>104</v>
      </c>
      <c r="H69" t="s">
        <v>24</v>
      </c>
      <c r="I69" t="s">
        <v>100</v>
      </c>
    </row>
    <row r="70" spans="1:9">
      <c r="A70">
        <v>1971</v>
      </c>
      <c r="B70">
        <v>82</v>
      </c>
      <c r="C70" t="s">
        <v>1039</v>
      </c>
      <c r="D70" t="s">
        <v>1040</v>
      </c>
      <c r="E70" t="s">
        <v>70</v>
      </c>
      <c r="F70" t="s">
        <v>104</v>
      </c>
      <c r="H70" t="s">
        <v>24</v>
      </c>
      <c r="I70" t="s">
        <v>100</v>
      </c>
    </row>
    <row r="71" spans="1:9">
      <c r="A71">
        <v>1971</v>
      </c>
      <c r="B71">
        <v>83</v>
      </c>
      <c r="C71" t="s">
        <v>1041</v>
      </c>
      <c r="D71" t="s">
        <v>581</v>
      </c>
      <c r="E71" t="s">
        <v>70</v>
      </c>
      <c r="F71" t="s">
        <v>104</v>
      </c>
      <c r="H71" t="s">
        <v>24</v>
      </c>
      <c r="I71" t="s">
        <v>100</v>
      </c>
    </row>
    <row r="72" spans="1:9">
      <c r="A72">
        <v>1971</v>
      </c>
      <c r="B72">
        <v>84</v>
      </c>
      <c r="C72" t="s">
        <v>1042</v>
      </c>
      <c r="D72" t="s">
        <v>964</v>
      </c>
      <c r="E72" t="s">
        <v>580</v>
      </c>
      <c r="F72" t="s">
        <v>693</v>
      </c>
      <c r="H72" t="s">
        <v>91</v>
      </c>
      <c r="I72" t="s">
        <v>100</v>
      </c>
    </row>
    <row r="73" spans="1:9">
      <c r="A73">
        <v>1971</v>
      </c>
      <c r="B73">
        <v>86</v>
      </c>
      <c r="C73" t="s">
        <v>1043</v>
      </c>
      <c r="D73" t="s">
        <v>1044</v>
      </c>
      <c r="E73" t="s">
        <v>2</v>
      </c>
      <c r="F73" t="s">
        <v>3</v>
      </c>
      <c r="G73" t="s">
        <v>721</v>
      </c>
      <c r="H73" t="s">
        <v>2</v>
      </c>
      <c r="I73" t="s">
        <v>21</v>
      </c>
    </row>
    <row r="74" spans="1:9">
      <c r="A74">
        <v>1971</v>
      </c>
      <c r="B74">
        <v>87</v>
      </c>
      <c r="C74" t="s">
        <v>1045</v>
      </c>
      <c r="D74" t="s">
        <v>1044</v>
      </c>
      <c r="E74" t="s">
        <v>2</v>
      </c>
      <c r="F74" t="s">
        <v>3</v>
      </c>
      <c r="G74" t="s">
        <v>721</v>
      </c>
      <c r="H74" t="s">
        <v>2</v>
      </c>
      <c r="I74" t="s">
        <v>21</v>
      </c>
    </row>
    <row r="75" spans="1:9">
      <c r="A75">
        <v>1971</v>
      </c>
      <c r="B75">
        <v>88</v>
      </c>
      <c r="C75" t="s">
        <v>1046</v>
      </c>
      <c r="D75" t="s">
        <v>121</v>
      </c>
      <c r="E75" t="s">
        <v>19</v>
      </c>
      <c r="F75" t="s">
        <v>166</v>
      </c>
      <c r="H75" t="s">
        <v>19</v>
      </c>
      <c r="I75" t="s">
        <v>21</v>
      </c>
    </row>
    <row r="76" spans="1:9">
      <c r="A76">
        <v>1971</v>
      </c>
      <c r="B76">
        <v>89</v>
      </c>
      <c r="C76" t="s">
        <v>723</v>
      </c>
      <c r="D76" t="s">
        <v>585</v>
      </c>
      <c r="E76" t="s">
        <v>19</v>
      </c>
      <c r="F76" t="s">
        <v>166</v>
      </c>
      <c r="H76" t="s">
        <v>19</v>
      </c>
      <c r="I76" t="s">
        <v>21</v>
      </c>
    </row>
    <row r="77" spans="1:9">
      <c r="A77">
        <v>1971</v>
      </c>
      <c r="B77">
        <v>90</v>
      </c>
      <c r="C77" t="s">
        <v>708</v>
      </c>
      <c r="D77" t="s">
        <v>423</v>
      </c>
      <c r="E77" t="s">
        <v>24</v>
      </c>
      <c r="F77">
        <v>124</v>
      </c>
      <c r="G77" t="s">
        <v>25</v>
      </c>
      <c r="H77" t="s">
        <v>24</v>
      </c>
      <c r="I77" t="s">
        <v>21</v>
      </c>
    </row>
    <row r="78" spans="1:9">
      <c r="A78">
        <v>1971</v>
      </c>
      <c r="B78">
        <v>94</v>
      </c>
      <c r="C78" t="s">
        <v>1047</v>
      </c>
      <c r="D78" t="s">
        <v>772</v>
      </c>
      <c r="E78" t="s">
        <v>2</v>
      </c>
      <c r="F78" t="s">
        <v>3</v>
      </c>
      <c r="G78" t="s">
        <v>721</v>
      </c>
      <c r="H78" t="s">
        <v>2</v>
      </c>
      <c r="I78" t="s">
        <v>21</v>
      </c>
    </row>
    <row r="79" spans="1:9">
      <c r="A79">
        <v>1971</v>
      </c>
      <c r="B79">
        <v>95</v>
      </c>
      <c r="C79" t="s">
        <v>1048</v>
      </c>
      <c r="D79" t="s">
        <v>650</v>
      </c>
      <c r="E79" t="s">
        <v>2</v>
      </c>
      <c r="F79" t="s">
        <v>3</v>
      </c>
      <c r="G79" t="s">
        <v>721</v>
      </c>
      <c r="H79" t="s">
        <v>2</v>
      </c>
      <c r="I79" t="s">
        <v>21</v>
      </c>
    </row>
    <row r="80" spans="1:9">
      <c r="A80">
        <v>1971</v>
      </c>
      <c r="B80">
        <v>97</v>
      </c>
      <c r="C80" t="s">
        <v>274</v>
      </c>
      <c r="D80" t="s">
        <v>275</v>
      </c>
      <c r="E80" t="s">
        <v>19</v>
      </c>
      <c r="F80" t="s">
        <v>166</v>
      </c>
      <c r="H80" t="s">
        <v>19</v>
      </c>
      <c r="I80" t="s">
        <v>21</v>
      </c>
    </row>
    <row r="81" spans="1:9">
      <c r="A81">
        <v>1971</v>
      </c>
      <c r="B81">
        <v>99</v>
      </c>
      <c r="C81" t="s">
        <v>1049</v>
      </c>
      <c r="D81" t="s">
        <v>1050</v>
      </c>
      <c r="E81" t="s">
        <v>2</v>
      </c>
      <c r="F81" t="s">
        <v>3</v>
      </c>
      <c r="G81" t="s">
        <v>721</v>
      </c>
      <c r="H81" t="s">
        <v>2</v>
      </c>
      <c r="I81" t="s">
        <v>21</v>
      </c>
    </row>
    <row r="82" spans="1:9">
      <c r="A82">
        <v>1971</v>
      </c>
      <c r="B82">
        <v>100</v>
      </c>
      <c r="C82" t="s">
        <v>1051</v>
      </c>
      <c r="D82" t="s">
        <v>584</v>
      </c>
      <c r="E82" t="s">
        <v>19</v>
      </c>
      <c r="F82" t="s">
        <v>166</v>
      </c>
      <c r="H82" t="s">
        <v>19</v>
      </c>
      <c r="I82" t="s">
        <v>21</v>
      </c>
    </row>
    <row r="83" spans="1:9">
      <c r="A83">
        <v>1971</v>
      </c>
      <c r="B83">
        <v>101</v>
      </c>
      <c r="C83" t="s">
        <v>1052</v>
      </c>
      <c r="D83" t="s">
        <v>1053</v>
      </c>
      <c r="E83" t="s">
        <v>19</v>
      </c>
      <c r="F83" t="s">
        <v>166</v>
      </c>
      <c r="H83" t="s">
        <v>19</v>
      </c>
      <c r="I83" t="s">
        <v>21</v>
      </c>
    </row>
    <row r="84" spans="1:9">
      <c r="A84">
        <v>1971</v>
      </c>
      <c r="B84">
        <v>102</v>
      </c>
      <c r="C84" t="s">
        <v>1054</v>
      </c>
      <c r="D84" t="s">
        <v>1055</v>
      </c>
      <c r="E84" t="s">
        <v>19</v>
      </c>
      <c r="F84" t="s">
        <v>166</v>
      </c>
      <c r="H84" t="s">
        <v>19</v>
      </c>
      <c r="I84" t="s">
        <v>21</v>
      </c>
    </row>
    <row r="85" spans="1:9">
      <c r="A85">
        <v>1971</v>
      </c>
      <c r="B85">
        <v>105</v>
      </c>
      <c r="C85" t="s">
        <v>1056</v>
      </c>
      <c r="D85" t="s">
        <v>964</v>
      </c>
      <c r="E85" t="s">
        <v>2</v>
      </c>
      <c r="F85" t="s">
        <v>3</v>
      </c>
      <c r="G85" t="s">
        <v>721</v>
      </c>
      <c r="H85" t="s">
        <v>2</v>
      </c>
      <c r="I85" t="s">
        <v>21</v>
      </c>
    </row>
    <row r="86" spans="1:9">
      <c r="A86">
        <v>1971</v>
      </c>
      <c r="B86">
        <v>106</v>
      </c>
      <c r="C86" t="s">
        <v>407</v>
      </c>
      <c r="D86" t="s">
        <v>1057</v>
      </c>
      <c r="E86" t="s">
        <v>2</v>
      </c>
      <c r="F86" t="s">
        <v>3</v>
      </c>
      <c r="G86" t="s">
        <v>406</v>
      </c>
      <c r="H86" t="s">
        <v>2</v>
      </c>
      <c r="I86" t="s">
        <v>5</v>
      </c>
    </row>
    <row r="87" spans="1:9">
      <c r="A87">
        <v>1971</v>
      </c>
      <c r="B87">
        <v>107</v>
      </c>
      <c r="C87" t="s">
        <v>1058</v>
      </c>
      <c r="D87" t="s">
        <v>1059</v>
      </c>
      <c r="E87" t="s">
        <v>2</v>
      </c>
      <c r="F87" t="s">
        <v>3</v>
      </c>
      <c r="G87" t="s">
        <v>4</v>
      </c>
      <c r="H87" t="s">
        <v>2</v>
      </c>
      <c r="I87" t="s">
        <v>5</v>
      </c>
    </row>
    <row r="88" spans="1:9">
      <c r="A88">
        <v>1971</v>
      </c>
      <c r="B88">
        <v>108</v>
      </c>
      <c r="C88" t="s">
        <v>899</v>
      </c>
      <c r="D88" t="s">
        <v>351</v>
      </c>
      <c r="E88" t="s">
        <v>2</v>
      </c>
      <c r="F88" t="s">
        <v>3</v>
      </c>
      <c r="G88" t="s">
        <v>4</v>
      </c>
      <c r="H88" t="s">
        <v>2</v>
      </c>
      <c r="I88" t="s">
        <v>5</v>
      </c>
    </row>
    <row r="89" spans="1:9">
      <c r="A89">
        <v>1971</v>
      </c>
      <c r="B89">
        <v>109</v>
      </c>
      <c r="C89" t="s">
        <v>1060</v>
      </c>
      <c r="D89" t="s">
        <v>121</v>
      </c>
      <c r="E89" t="s">
        <v>2</v>
      </c>
      <c r="F89" t="s">
        <v>3</v>
      </c>
      <c r="G89" t="s">
        <v>4</v>
      </c>
      <c r="H89" t="s">
        <v>2</v>
      </c>
      <c r="I89" t="s">
        <v>5</v>
      </c>
    </row>
    <row r="90" spans="1:9">
      <c r="A90">
        <v>1971</v>
      </c>
      <c r="B90">
        <v>111</v>
      </c>
      <c r="C90" t="s">
        <v>1061</v>
      </c>
      <c r="D90" t="s">
        <v>229</v>
      </c>
      <c r="E90" t="s">
        <v>2</v>
      </c>
      <c r="F90" t="s">
        <v>3</v>
      </c>
      <c r="G90" t="s">
        <v>208</v>
      </c>
      <c r="H90" t="s">
        <v>2</v>
      </c>
      <c r="I90" t="s">
        <v>5</v>
      </c>
    </row>
    <row r="91" spans="1:9">
      <c r="A91">
        <v>1971</v>
      </c>
      <c r="B91">
        <v>115</v>
      </c>
      <c r="C91" t="s">
        <v>409</v>
      </c>
      <c r="D91" t="s">
        <v>638</v>
      </c>
      <c r="E91" t="s">
        <v>75</v>
      </c>
      <c r="F91" t="s">
        <v>76</v>
      </c>
      <c r="H91" t="s">
        <v>77</v>
      </c>
      <c r="I91" t="s">
        <v>5</v>
      </c>
    </row>
    <row r="92" spans="1:9">
      <c r="A92">
        <v>1971</v>
      </c>
      <c r="B92">
        <v>116</v>
      </c>
      <c r="C92" t="s">
        <v>1062</v>
      </c>
      <c r="D92" t="s">
        <v>677</v>
      </c>
      <c r="E92" t="s">
        <v>2</v>
      </c>
      <c r="F92" t="s">
        <v>3</v>
      </c>
      <c r="G92" t="s">
        <v>406</v>
      </c>
      <c r="H92" t="s">
        <v>2</v>
      </c>
      <c r="I92" t="s">
        <v>5</v>
      </c>
    </row>
    <row r="93" spans="1:9">
      <c r="A93">
        <v>1971</v>
      </c>
      <c r="B93">
        <v>117</v>
      </c>
      <c r="C93" t="s">
        <v>1063</v>
      </c>
      <c r="D93" t="s">
        <v>1064</v>
      </c>
      <c r="E93" t="s">
        <v>75</v>
      </c>
      <c r="F93" t="s">
        <v>76</v>
      </c>
      <c r="H93" t="s">
        <v>77</v>
      </c>
      <c r="I93" t="s">
        <v>5</v>
      </c>
    </row>
    <row r="94" spans="1:9">
      <c r="A94">
        <v>1971</v>
      </c>
      <c r="B94">
        <v>118</v>
      </c>
      <c r="C94" t="s">
        <v>1065</v>
      </c>
      <c r="D94" t="s">
        <v>733</v>
      </c>
      <c r="E94" t="s">
        <v>75</v>
      </c>
      <c r="F94" t="s">
        <v>76</v>
      </c>
      <c r="H94" t="s">
        <v>77</v>
      </c>
      <c r="I94" t="s">
        <v>5</v>
      </c>
    </row>
    <row r="95" spans="1:9">
      <c r="A95">
        <v>1971</v>
      </c>
      <c r="B95">
        <v>119</v>
      </c>
      <c r="C95" t="s">
        <v>242</v>
      </c>
      <c r="D95" t="s">
        <v>121</v>
      </c>
      <c r="E95" t="s">
        <v>75</v>
      </c>
      <c r="F95" t="s">
        <v>76</v>
      </c>
      <c r="H95" t="s">
        <v>77</v>
      </c>
      <c r="I95" t="s">
        <v>5</v>
      </c>
    </row>
    <row r="96" spans="1:9">
      <c r="A96">
        <v>1971</v>
      </c>
      <c r="B96" t="s">
        <v>190</v>
      </c>
      <c r="C96" t="s">
        <v>1066</v>
      </c>
      <c r="D96" t="s">
        <v>951</v>
      </c>
      <c r="E96" t="s">
        <v>19</v>
      </c>
      <c r="F96" t="s">
        <v>784</v>
      </c>
      <c r="H96" t="s">
        <v>19</v>
      </c>
      <c r="I96" t="s">
        <v>339</v>
      </c>
    </row>
    <row r="98" spans="1:9">
      <c r="A98">
        <v>1971</v>
      </c>
      <c r="B98" t="s">
        <v>192</v>
      </c>
    </row>
    <row r="99" spans="1:9">
      <c r="A99">
        <v>1971</v>
      </c>
      <c r="B99">
        <v>65</v>
      </c>
      <c r="C99" t="s">
        <v>1067</v>
      </c>
      <c r="E99" t="s">
        <v>680</v>
      </c>
      <c r="F99" t="s">
        <v>681</v>
      </c>
      <c r="I99" t="s">
        <v>1031</v>
      </c>
    </row>
    <row r="100" spans="1:9">
      <c r="A100">
        <v>1971</v>
      </c>
      <c r="B100">
        <v>66</v>
      </c>
      <c r="C100" t="s">
        <v>1068</v>
      </c>
      <c r="E100" t="s">
        <v>397</v>
      </c>
      <c r="F100" t="s">
        <v>765</v>
      </c>
      <c r="H100" t="s">
        <v>91</v>
      </c>
      <c r="I100" t="s">
        <v>1031</v>
      </c>
    </row>
    <row r="101" spans="1:9">
      <c r="A101">
        <v>1971</v>
      </c>
      <c r="B101">
        <v>68</v>
      </c>
      <c r="C101" t="s">
        <v>1069</v>
      </c>
      <c r="E101" t="s">
        <v>580</v>
      </c>
      <c r="I101" t="s">
        <v>1031</v>
      </c>
    </row>
    <row r="102" spans="1:9">
      <c r="A102">
        <v>1971</v>
      </c>
      <c r="B102">
        <v>69</v>
      </c>
      <c r="C102" t="s">
        <v>832</v>
      </c>
      <c r="E102" t="s">
        <v>680</v>
      </c>
      <c r="F102" t="s">
        <v>681</v>
      </c>
      <c r="I102" t="s">
        <v>1031</v>
      </c>
    </row>
    <row r="103" spans="1:9">
      <c r="A103">
        <v>1971</v>
      </c>
      <c r="B103">
        <v>73</v>
      </c>
      <c r="C103" t="s">
        <v>877</v>
      </c>
      <c r="E103" t="s">
        <v>70</v>
      </c>
      <c r="F103" t="s">
        <v>71</v>
      </c>
      <c r="H103" t="s">
        <v>70</v>
      </c>
      <c r="I103" t="s">
        <v>72</v>
      </c>
    </row>
    <row r="104" spans="1:9">
      <c r="A104">
        <v>1971</v>
      </c>
      <c r="B104">
        <v>74</v>
      </c>
      <c r="C104" t="s">
        <v>1070</v>
      </c>
      <c r="D104" t="s">
        <v>581</v>
      </c>
      <c r="E104" t="s">
        <v>70</v>
      </c>
      <c r="F104" t="s">
        <v>71</v>
      </c>
      <c r="H104" t="s">
        <v>70</v>
      </c>
      <c r="I104" t="s">
        <v>72</v>
      </c>
    </row>
    <row r="105" spans="1:9">
      <c r="A105">
        <v>1971</v>
      </c>
      <c r="B105">
        <v>75</v>
      </c>
      <c r="C105" t="s">
        <v>1071</v>
      </c>
      <c r="E105" t="s">
        <v>70</v>
      </c>
      <c r="F105" t="s">
        <v>71</v>
      </c>
      <c r="H105" t="s">
        <v>70</v>
      </c>
      <c r="I105" t="s">
        <v>72</v>
      </c>
    </row>
    <row r="106" spans="1:9">
      <c r="A106">
        <v>1971</v>
      </c>
      <c r="B106">
        <v>78</v>
      </c>
      <c r="C106" t="s">
        <v>1072</v>
      </c>
      <c r="E106" t="s">
        <v>70</v>
      </c>
      <c r="F106" t="s">
        <v>104</v>
      </c>
      <c r="H106" t="s">
        <v>24</v>
      </c>
      <c r="I106" t="s">
        <v>100</v>
      </c>
    </row>
    <row r="107" spans="1:9">
      <c r="A107">
        <v>1971</v>
      </c>
      <c r="B107">
        <v>80</v>
      </c>
      <c r="C107" t="s">
        <v>1073</v>
      </c>
      <c r="E107" t="s">
        <v>580</v>
      </c>
      <c r="F107" t="s">
        <v>693</v>
      </c>
      <c r="H107" t="s">
        <v>91</v>
      </c>
      <c r="I107" t="s">
        <v>100</v>
      </c>
    </row>
    <row r="108" spans="1:9">
      <c r="A108">
        <v>1971</v>
      </c>
      <c r="B108">
        <v>81</v>
      </c>
      <c r="C108" t="s">
        <v>884</v>
      </c>
      <c r="E108" t="s">
        <v>696</v>
      </c>
      <c r="F108" t="s">
        <v>104</v>
      </c>
      <c r="H108" t="s">
        <v>91</v>
      </c>
      <c r="I108" t="s">
        <v>100</v>
      </c>
    </row>
    <row r="109" spans="1:9">
      <c r="A109">
        <v>1971</v>
      </c>
      <c r="B109">
        <v>85</v>
      </c>
      <c r="C109" t="s">
        <v>1074</v>
      </c>
      <c r="E109" t="s">
        <v>19</v>
      </c>
      <c r="F109" t="s">
        <v>166</v>
      </c>
      <c r="H109" t="s">
        <v>19</v>
      </c>
      <c r="I109" t="s">
        <v>21</v>
      </c>
    </row>
    <row r="110" spans="1:9">
      <c r="A110">
        <v>1971</v>
      </c>
      <c r="B110">
        <v>91</v>
      </c>
      <c r="C110" t="s">
        <v>844</v>
      </c>
      <c r="D110" t="s">
        <v>216</v>
      </c>
      <c r="E110" t="s">
        <v>19</v>
      </c>
      <c r="F110" t="s">
        <v>166</v>
      </c>
      <c r="H110" t="s">
        <v>19</v>
      </c>
      <c r="I110" t="s">
        <v>21</v>
      </c>
    </row>
    <row r="111" spans="1:9">
      <c r="A111">
        <v>1971</v>
      </c>
      <c r="B111">
        <v>92</v>
      </c>
      <c r="C111" t="s">
        <v>1075</v>
      </c>
      <c r="E111" t="s">
        <v>2</v>
      </c>
      <c r="F111" t="s">
        <v>3</v>
      </c>
      <c r="G111" t="s">
        <v>721</v>
      </c>
      <c r="H111" t="s">
        <v>2</v>
      </c>
      <c r="I111" t="s">
        <v>21</v>
      </c>
    </row>
    <row r="112" spans="1:9">
      <c r="A112">
        <v>1971</v>
      </c>
      <c r="B112">
        <v>93</v>
      </c>
      <c r="C112" t="s">
        <v>724</v>
      </c>
      <c r="E112" t="s">
        <v>2</v>
      </c>
      <c r="F112" t="s">
        <v>3</v>
      </c>
      <c r="G112" t="s">
        <v>721</v>
      </c>
      <c r="H112" t="s">
        <v>2</v>
      </c>
      <c r="I112" t="s">
        <v>21</v>
      </c>
    </row>
    <row r="113" spans="1:9">
      <c r="A113">
        <v>1971</v>
      </c>
      <c r="B113">
        <v>96</v>
      </c>
      <c r="C113" t="s">
        <v>849</v>
      </c>
      <c r="E113" t="s">
        <v>2</v>
      </c>
      <c r="F113" t="s">
        <v>3</v>
      </c>
      <c r="G113" t="s">
        <v>721</v>
      </c>
      <c r="H113" t="s">
        <v>2</v>
      </c>
      <c r="I113" t="s">
        <v>21</v>
      </c>
    </row>
    <row r="114" spans="1:9">
      <c r="A114">
        <v>1971</v>
      </c>
      <c r="B114">
        <v>98</v>
      </c>
      <c r="C114" t="s">
        <v>1076</v>
      </c>
      <c r="E114" t="s">
        <v>19</v>
      </c>
      <c r="F114" t="s">
        <v>166</v>
      </c>
      <c r="H114" t="s">
        <v>19</v>
      </c>
      <c r="I114" t="s">
        <v>21</v>
      </c>
    </row>
    <row r="115" spans="1:9">
      <c r="A115">
        <v>1971</v>
      </c>
      <c r="B115">
        <v>103</v>
      </c>
      <c r="C115" t="s">
        <v>1077</v>
      </c>
      <c r="E115" t="s">
        <v>29</v>
      </c>
      <c r="F115">
        <v>356</v>
      </c>
      <c r="H115" t="s">
        <v>29</v>
      </c>
      <c r="I115" t="s">
        <v>21</v>
      </c>
    </row>
    <row r="116" spans="1:9">
      <c r="A116">
        <v>1971</v>
      </c>
      <c r="B116">
        <v>104</v>
      </c>
      <c r="C116" t="s">
        <v>1078</v>
      </c>
      <c r="E116" t="s">
        <v>19</v>
      </c>
      <c r="F116" t="s">
        <v>166</v>
      </c>
      <c r="H116" t="s">
        <v>19</v>
      </c>
      <c r="I116" t="s">
        <v>21</v>
      </c>
    </row>
    <row r="117" spans="1:9">
      <c r="A117">
        <v>1971</v>
      </c>
      <c r="B117">
        <v>110</v>
      </c>
      <c r="C117" t="s">
        <v>1079</v>
      </c>
      <c r="E117" t="s">
        <v>2</v>
      </c>
      <c r="F117" t="s">
        <v>3</v>
      </c>
      <c r="G117" t="s">
        <v>208</v>
      </c>
      <c r="H117" t="s">
        <v>2</v>
      </c>
      <c r="I117" t="s">
        <v>5</v>
      </c>
    </row>
    <row r="118" spans="1:9">
      <c r="A118">
        <v>1971</v>
      </c>
      <c r="B118">
        <v>112</v>
      </c>
      <c r="C118" t="s">
        <v>1080</v>
      </c>
      <c r="D118" t="s">
        <v>1081</v>
      </c>
      <c r="E118" t="s">
        <v>491</v>
      </c>
      <c r="F118" t="s">
        <v>1082</v>
      </c>
      <c r="H118" t="s">
        <v>491</v>
      </c>
      <c r="I118" t="s">
        <v>5</v>
      </c>
    </row>
    <row r="119" spans="1:9">
      <c r="A119">
        <v>1971</v>
      </c>
      <c r="B119">
        <v>113</v>
      </c>
      <c r="C119" t="s">
        <v>1083</v>
      </c>
      <c r="E119" t="s">
        <v>75</v>
      </c>
      <c r="F119" t="s">
        <v>76</v>
      </c>
      <c r="G119" t="s">
        <v>734</v>
      </c>
      <c r="H119" t="s">
        <v>77</v>
      </c>
      <c r="I119" t="s">
        <v>5</v>
      </c>
    </row>
    <row r="120" spans="1:9">
      <c r="A120">
        <v>1971</v>
      </c>
      <c r="B120">
        <v>114</v>
      </c>
      <c r="C120" t="s">
        <v>1084</v>
      </c>
      <c r="E120" t="s">
        <v>75</v>
      </c>
      <c r="F120" t="s">
        <v>76</v>
      </c>
      <c r="H120" t="s">
        <v>77</v>
      </c>
      <c r="I120" t="s">
        <v>5</v>
      </c>
    </row>
    <row r="121" spans="1:9">
      <c r="A121">
        <v>1971</v>
      </c>
      <c r="B121" t="s">
        <v>1085</v>
      </c>
      <c r="C121" t="s">
        <v>1086</v>
      </c>
      <c r="E121" t="s">
        <v>782</v>
      </c>
      <c r="G121" t="s">
        <v>29</v>
      </c>
      <c r="H121" t="s">
        <v>339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activeCell="A2" sqref="A2:I89"/>
    </sheetView>
  </sheetViews>
  <sheetFormatPr baseColWidth="10" defaultRowHeight="15" x14ac:dyDescent="0"/>
  <sheetData>
    <row r="1" spans="1:9">
      <c r="B1" t="s">
        <v>193</v>
      </c>
      <c r="C1" t="s">
        <v>194</v>
      </c>
      <c r="D1" t="s">
        <v>195</v>
      </c>
      <c r="E1" t="s">
        <v>196</v>
      </c>
      <c r="F1" t="s">
        <v>197</v>
      </c>
      <c r="G1" t="s">
        <v>198</v>
      </c>
      <c r="H1" t="s">
        <v>199</v>
      </c>
      <c r="I1" t="s">
        <v>200</v>
      </c>
    </row>
    <row r="2" spans="1:9">
      <c r="A2">
        <v>1972</v>
      </c>
      <c r="B2" s="4">
        <v>1</v>
      </c>
      <c r="C2" t="s">
        <v>589</v>
      </c>
      <c r="D2" t="s">
        <v>590</v>
      </c>
      <c r="E2" t="s">
        <v>19</v>
      </c>
      <c r="F2" t="s">
        <v>591</v>
      </c>
      <c r="H2" t="s">
        <v>19</v>
      </c>
      <c r="I2" t="s">
        <v>592</v>
      </c>
    </row>
    <row r="3" spans="1:9">
      <c r="A3">
        <v>1972</v>
      </c>
      <c r="B3" t="s">
        <v>593</v>
      </c>
      <c r="C3" t="s">
        <v>594</v>
      </c>
      <c r="D3" t="s">
        <v>590</v>
      </c>
      <c r="E3" t="s">
        <v>19</v>
      </c>
      <c r="F3" t="s">
        <v>591</v>
      </c>
      <c r="H3" t="s">
        <v>19</v>
      </c>
      <c r="I3" t="s">
        <v>592</v>
      </c>
    </row>
    <row r="4" spans="1:9">
      <c r="A4">
        <v>1972</v>
      </c>
      <c r="B4">
        <v>2</v>
      </c>
      <c r="C4" t="s">
        <v>595</v>
      </c>
      <c r="D4" t="s">
        <v>590</v>
      </c>
      <c r="E4" t="s">
        <v>19</v>
      </c>
      <c r="F4" t="s">
        <v>591</v>
      </c>
      <c r="H4" t="s">
        <v>19</v>
      </c>
      <c r="I4" t="s">
        <v>592</v>
      </c>
    </row>
    <row r="5" spans="1:9">
      <c r="A5">
        <v>1972</v>
      </c>
      <c r="B5">
        <v>3</v>
      </c>
      <c r="C5" t="s">
        <v>596</v>
      </c>
      <c r="D5" t="s">
        <v>597</v>
      </c>
      <c r="E5" t="s">
        <v>55</v>
      </c>
      <c r="F5" t="s">
        <v>598</v>
      </c>
      <c r="H5" t="s">
        <v>55</v>
      </c>
      <c r="I5" t="s">
        <v>592</v>
      </c>
    </row>
    <row r="6" spans="1:9">
      <c r="A6">
        <v>1972</v>
      </c>
      <c r="B6" t="s">
        <v>599</v>
      </c>
      <c r="C6" t="s">
        <v>600</v>
      </c>
      <c r="D6" t="s">
        <v>597</v>
      </c>
      <c r="E6" t="s">
        <v>55</v>
      </c>
      <c r="F6" t="s">
        <v>598</v>
      </c>
      <c r="H6" t="s">
        <v>55</v>
      </c>
      <c r="I6" t="s">
        <v>592</v>
      </c>
    </row>
    <row r="7" spans="1:9">
      <c r="A7">
        <v>1972</v>
      </c>
      <c r="B7">
        <v>4</v>
      </c>
      <c r="C7" t="s">
        <v>601</v>
      </c>
      <c r="D7" t="s">
        <v>590</v>
      </c>
      <c r="E7" t="s">
        <v>19</v>
      </c>
      <c r="F7" t="s">
        <v>591</v>
      </c>
      <c r="H7" t="s">
        <v>19</v>
      </c>
      <c r="I7" t="s">
        <v>592</v>
      </c>
    </row>
    <row r="8" spans="1:9">
      <c r="A8">
        <v>1972</v>
      </c>
      <c r="B8">
        <v>5</v>
      </c>
      <c r="C8" t="s">
        <v>602</v>
      </c>
      <c r="D8" t="s">
        <v>590</v>
      </c>
      <c r="E8" t="s">
        <v>19</v>
      </c>
      <c r="F8" t="s">
        <v>591</v>
      </c>
      <c r="H8" t="s">
        <v>19</v>
      </c>
      <c r="I8" t="s">
        <v>592</v>
      </c>
    </row>
    <row r="9" spans="1:9">
      <c r="A9">
        <v>1972</v>
      </c>
      <c r="B9">
        <v>6</v>
      </c>
      <c r="C9" t="s">
        <v>603</v>
      </c>
      <c r="D9" t="s">
        <v>604</v>
      </c>
      <c r="E9" t="s">
        <v>586</v>
      </c>
      <c r="F9" t="s">
        <v>605</v>
      </c>
      <c r="G9" t="s">
        <v>516</v>
      </c>
      <c r="H9" t="s">
        <v>70</v>
      </c>
      <c r="I9" t="s">
        <v>82</v>
      </c>
    </row>
    <row r="10" spans="1:9">
      <c r="A10">
        <v>1972</v>
      </c>
      <c r="B10">
        <v>7</v>
      </c>
      <c r="C10" t="s">
        <v>606</v>
      </c>
      <c r="D10" t="s">
        <v>607</v>
      </c>
      <c r="E10" t="s">
        <v>586</v>
      </c>
      <c r="F10">
        <v>2000</v>
      </c>
      <c r="I10" t="s">
        <v>82</v>
      </c>
    </row>
    <row r="11" spans="1:9">
      <c r="A11">
        <v>1972</v>
      </c>
      <c r="B11">
        <v>8</v>
      </c>
      <c r="C11" t="s">
        <v>608</v>
      </c>
      <c r="D11" t="s">
        <v>604</v>
      </c>
      <c r="E11" t="s">
        <v>169</v>
      </c>
      <c r="F11" t="s">
        <v>609</v>
      </c>
      <c r="H11" t="s">
        <v>91</v>
      </c>
      <c r="I11" t="s">
        <v>82</v>
      </c>
    </row>
    <row r="12" spans="1:9">
      <c r="A12">
        <v>1972</v>
      </c>
      <c r="B12">
        <v>9</v>
      </c>
      <c r="C12" t="s">
        <v>610</v>
      </c>
      <c r="D12" t="s">
        <v>611</v>
      </c>
      <c r="E12" t="s">
        <v>169</v>
      </c>
      <c r="F12" t="s">
        <v>609</v>
      </c>
      <c r="H12" t="s">
        <v>70</v>
      </c>
      <c r="I12" t="s">
        <v>82</v>
      </c>
    </row>
    <row r="13" spans="1:9">
      <c r="A13">
        <v>1972</v>
      </c>
      <c r="B13">
        <v>10</v>
      </c>
      <c r="C13" t="s">
        <v>612</v>
      </c>
      <c r="D13" t="s">
        <v>613</v>
      </c>
      <c r="E13" t="s">
        <v>345</v>
      </c>
      <c r="F13" t="s">
        <v>614</v>
      </c>
      <c r="H13" t="s">
        <v>91</v>
      </c>
      <c r="I13" t="s">
        <v>82</v>
      </c>
    </row>
    <row r="14" spans="1:9">
      <c r="A14">
        <v>1972</v>
      </c>
      <c r="B14">
        <v>11</v>
      </c>
      <c r="C14" t="s">
        <v>615</v>
      </c>
      <c r="D14" t="s">
        <v>616</v>
      </c>
      <c r="E14" t="s">
        <v>70</v>
      </c>
      <c r="F14" t="s">
        <v>81</v>
      </c>
      <c r="H14" t="s">
        <v>70</v>
      </c>
      <c r="I14" t="s">
        <v>82</v>
      </c>
    </row>
    <row r="15" spans="1:9">
      <c r="A15">
        <v>1972</v>
      </c>
      <c r="B15">
        <v>12</v>
      </c>
      <c r="C15" t="s">
        <v>617</v>
      </c>
      <c r="D15" t="s">
        <v>604</v>
      </c>
      <c r="E15" t="s">
        <v>70</v>
      </c>
      <c r="F15">
        <v>2000</v>
      </c>
      <c r="H15" t="s">
        <v>70</v>
      </c>
      <c r="I15" t="s">
        <v>82</v>
      </c>
    </row>
    <row r="16" spans="1:9">
      <c r="A16">
        <v>1972</v>
      </c>
      <c r="B16">
        <v>14</v>
      </c>
      <c r="C16" t="s">
        <v>618</v>
      </c>
      <c r="D16" t="s">
        <v>438</v>
      </c>
      <c r="E16" t="s">
        <v>345</v>
      </c>
      <c r="F16" t="s">
        <v>614</v>
      </c>
      <c r="H16" t="s">
        <v>91</v>
      </c>
      <c r="I16" t="s">
        <v>82</v>
      </c>
    </row>
    <row r="17" spans="1:9">
      <c r="A17">
        <v>1972</v>
      </c>
      <c r="B17">
        <v>15</v>
      </c>
      <c r="C17" t="s">
        <v>619</v>
      </c>
      <c r="D17" t="s">
        <v>301</v>
      </c>
      <c r="E17" t="s">
        <v>620</v>
      </c>
      <c r="F17" t="s">
        <v>621</v>
      </c>
      <c r="H17" t="s">
        <v>525</v>
      </c>
      <c r="I17" t="s">
        <v>82</v>
      </c>
    </row>
    <row r="18" spans="1:9">
      <c r="A18">
        <v>1972</v>
      </c>
      <c r="B18">
        <v>21</v>
      </c>
      <c r="C18" t="s">
        <v>622</v>
      </c>
      <c r="D18" t="s">
        <v>623</v>
      </c>
      <c r="E18" t="s">
        <v>70</v>
      </c>
      <c r="F18" t="s">
        <v>81</v>
      </c>
      <c r="H18" t="s">
        <v>70</v>
      </c>
      <c r="I18" t="s">
        <v>82</v>
      </c>
    </row>
    <row r="19" spans="1:9">
      <c r="A19">
        <v>1972</v>
      </c>
      <c r="B19">
        <v>22</v>
      </c>
      <c r="C19" t="s">
        <v>624</v>
      </c>
      <c r="D19" t="s">
        <v>625</v>
      </c>
      <c r="E19" t="s">
        <v>29</v>
      </c>
      <c r="F19" t="s">
        <v>35</v>
      </c>
      <c r="H19" t="s">
        <v>29</v>
      </c>
      <c r="I19" t="s">
        <v>58</v>
      </c>
    </row>
    <row r="20" spans="1:9">
      <c r="A20">
        <v>1972</v>
      </c>
      <c r="B20">
        <v>23</v>
      </c>
      <c r="C20" t="s">
        <v>626</v>
      </c>
      <c r="D20" t="s">
        <v>625</v>
      </c>
      <c r="E20" t="s">
        <v>29</v>
      </c>
      <c r="F20" t="s">
        <v>35</v>
      </c>
      <c r="H20" t="s">
        <v>29</v>
      </c>
      <c r="I20" t="s">
        <v>58</v>
      </c>
    </row>
    <row r="21" spans="1:9">
      <c r="A21">
        <v>1972</v>
      </c>
      <c r="B21" t="s">
        <v>627</v>
      </c>
      <c r="C21" t="s">
        <v>626</v>
      </c>
      <c r="D21" t="s">
        <v>625</v>
      </c>
      <c r="E21" t="s">
        <v>29</v>
      </c>
      <c r="F21" t="s">
        <v>35</v>
      </c>
      <c r="H21" t="s">
        <v>29</v>
      </c>
      <c r="I21" t="s">
        <v>58</v>
      </c>
    </row>
    <row r="22" spans="1:9">
      <c r="A22">
        <v>1972</v>
      </c>
      <c r="B22">
        <v>25</v>
      </c>
      <c r="C22" t="s">
        <v>628</v>
      </c>
      <c r="D22" t="s">
        <v>629</v>
      </c>
      <c r="E22" t="s">
        <v>29</v>
      </c>
      <c r="F22" t="s">
        <v>35</v>
      </c>
      <c r="H22" t="s">
        <v>29</v>
      </c>
      <c r="I22" t="s">
        <v>58</v>
      </c>
    </row>
    <row r="23" spans="1:9">
      <c r="A23">
        <v>1972</v>
      </c>
      <c r="B23">
        <v>26</v>
      </c>
      <c r="C23" t="s">
        <v>630</v>
      </c>
      <c r="D23" t="s">
        <v>365</v>
      </c>
      <c r="E23" t="s">
        <v>29</v>
      </c>
      <c r="F23" t="s">
        <v>35</v>
      </c>
      <c r="H23" t="s">
        <v>29</v>
      </c>
      <c r="I23" t="s">
        <v>58</v>
      </c>
    </row>
    <row r="24" spans="1:9">
      <c r="A24">
        <v>1972</v>
      </c>
      <c r="B24">
        <v>27</v>
      </c>
      <c r="C24" t="s">
        <v>631</v>
      </c>
      <c r="D24" t="s">
        <v>632</v>
      </c>
      <c r="E24" t="s">
        <v>29</v>
      </c>
      <c r="F24" t="s">
        <v>35</v>
      </c>
      <c r="H24" t="s">
        <v>29</v>
      </c>
      <c r="I24" t="s">
        <v>58</v>
      </c>
    </row>
    <row r="25" spans="1:9">
      <c r="A25">
        <v>1972</v>
      </c>
      <c r="B25">
        <v>28</v>
      </c>
      <c r="C25" t="s">
        <v>633</v>
      </c>
      <c r="D25" t="s">
        <v>634</v>
      </c>
      <c r="E25" t="s">
        <v>29</v>
      </c>
      <c r="F25" t="s">
        <v>35</v>
      </c>
      <c r="H25" t="s">
        <v>29</v>
      </c>
      <c r="I25" t="s">
        <v>58</v>
      </c>
    </row>
    <row r="26" spans="1:9">
      <c r="A26">
        <v>1972</v>
      </c>
      <c r="B26">
        <v>29</v>
      </c>
      <c r="C26" t="s">
        <v>635</v>
      </c>
      <c r="D26" t="s">
        <v>581</v>
      </c>
      <c r="E26" t="s">
        <v>29</v>
      </c>
      <c r="F26" t="s">
        <v>35</v>
      </c>
      <c r="H26" t="s">
        <v>29</v>
      </c>
      <c r="I26" t="s">
        <v>58</v>
      </c>
    </row>
    <row r="27" spans="1:9">
      <c r="A27">
        <v>1972</v>
      </c>
      <c r="B27">
        <v>30</v>
      </c>
      <c r="C27" t="s">
        <v>636</v>
      </c>
      <c r="D27" t="s">
        <v>12</v>
      </c>
      <c r="E27" t="s">
        <v>29</v>
      </c>
      <c r="F27" t="s">
        <v>35</v>
      </c>
      <c r="H27" t="s">
        <v>29</v>
      </c>
      <c r="I27" t="s">
        <v>58</v>
      </c>
    </row>
    <row r="28" spans="1:9">
      <c r="A28">
        <v>1972</v>
      </c>
      <c r="B28">
        <v>31</v>
      </c>
      <c r="C28" t="s">
        <v>637</v>
      </c>
      <c r="D28" t="s">
        <v>625</v>
      </c>
      <c r="E28" t="s">
        <v>29</v>
      </c>
      <c r="F28" t="s">
        <v>35</v>
      </c>
      <c r="H28" t="s">
        <v>29</v>
      </c>
      <c r="I28" t="s">
        <v>58</v>
      </c>
    </row>
    <row r="29" spans="1:9">
      <c r="A29">
        <v>1972</v>
      </c>
      <c r="B29">
        <v>32</v>
      </c>
      <c r="C29" t="s">
        <v>409</v>
      </c>
      <c r="D29" t="s">
        <v>638</v>
      </c>
      <c r="E29" t="s">
        <v>29</v>
      </c>
      <c r="F29" t="s">
        <v>35</v>
      </c>
      <c r="H29" t="s">
        <v>29</v>
      </c>
      <c r="I29" t="s">
        <v>58</v>
      </c>
    </row>
    <row r="30" spans="1:9">
      <c r="A30">
        <v>1972</v>
      </c>
      <c r="B30">
        <v>33</v>
      </c>
      <c r="C30" t="s">
        <v>639</v>
      </c>
      <c r="D30" t="s">
        <v>640</v>
      </c>
      <c r="E30" t="s">
        <v>641</v>
      </c>
      <c r="F30" t="s">
        <v>141</v>
      </c>
      <c r="G30">
        <v>1900</v>
      </c>
      <c r="H30" t="s">
        <v>641</v>
      </c>
      <c r="I30" t="s">
        <v>36</v>
      </c>
    </row>
    <row r="31" spans="1:9">
      <c r="A31">
        <v>1972</v>
      </c>
      <c r="B31">
        <v>34</v>
      </c>
      <c r="C31" t="s">
        <v>642</v>
      </c>
      <c r="D31" t="s">
        <v>640</v>
      </c>
      <c r="E31" t="s">
        <v>641</v>
      </c>
      <c r="F31" t="s">
        <v>141</v>
      </c>
      <c r="G31">
        <v>1900</v>
      </c>
      <c r="H31" t="s">
        <v>641</v>
      </c>
      <c r="I31" t="s">
        <v>36</v>
      </c>
    </row>
    <row r="32" spans="1:9">
      <c r="A32">
        <v>1972</v>
      </c>
      <c r="B32">
        <v>35</v>
      </c>
      <c r="C32" t="s">
        <v>643</v>
      </c>
      <c r="D32" t="s">
        <v>644</v>
      </c>
      <c r="E32" t="s">
        <v>29</v>
      </c>
      <c r="F32">
        <v>914</v>
      </c>
      <c r="G32" t="s">
        <v>645</v>
      </c>
      <c r="H32" t="s">
        <v>29</v>
      </c>
      <c r="I32" t="s">
        <v>36</v>
      </c>
    </row>
    <row r="33" spans="1:9">
      <c r="A33">
        <v>1972</v>
      </c>
      <c r="B33">
        <v>36</v>
      </c>
      <c r="C33" t="s">
        <v>646</v>
      </c>
      <c r="D33" t="s">
        <v>583</v>
      </c>
      <c r="E33" t="s">
        <v>29</v>
      </c>
      <c r="F33" t="s">
        <v>35</v>
      </c>
      <c r="H33" t="s">
        <v>29</v>
      </c>
      <c r="I33" t="s">
        <v>36</v>
      </c>
    </row>
    <row r="34" spans="1:9">
      <c r="A34">
        <v>1972</v>
      </c>
      <c r="B34">
        <v>38</v>
      </c>
      <c r="C34" t="s">
        <v>647</v>
      </c>
      <c r="D34" t="s">
        <v>648</v>
      </c>
      <c r="E34" t="s">
        <v>29</v>
      </c>
      <c r="F34" t="s">
        <v>35</v>
      </c>
      <c r="H34" t="s">
        <v>29</v>
      </c>
      <c r="I34" t="s">
        <v>36</v>
      </c>
    </row>
    <row r="35" spans="1:9">
      <c r="A35">
        <v>1972</v>
      </c>
      <c r="B35">
        <v>39</v>
      </c>
      <c r="C35" t="s">
        <v>649</v>
      </c>
      <c r="D35" t="s">
        <v>650</v>
      </c>
      <c r="E35" t="s">
        <v>24</v>
      </c>
      <c r="F35">
        <v>124</v>
      </c>
      <c r="G35" t="s">
        <v>355</v>
      </c>
      <c r="H35" t="s">
        <v>24</v>
      </c>
      <c r="I35" t="s">
        <v>36</v>
      </c>
    </row>
    <row r="36" spans="1:9">
      <c r="A36">
        <v>1972</v>
      </c>
      <c r="B36">
        <v>40</v>
      </c>
      <c r="C36" t="s">
        <v>651</v>
      </c>
      <c r="D36" t="s">
        <v>12</v>
      </c>
      <c r="E36" t="s">
        <v>29</v>
      </c>
      <c r="F36">
        <v>911</v>
      </c>
      <c r="H36" t="s">
        <v>29</v>
      </c>
      <c r="I36" t="s">
        <v>36</v>
      </c>
    </row>
    <row r="37" spans="1:9">
      <c r="A37">
        <v>1972</v>
      </c>
      <c r="B37">
        <v>41</v>
      </c>
      <c r="C37" t="s">
        <v>652</v>
      </c>
      <c r="D37" t="s">
        <v>653</v>
      </c>
      <c r="E37" t="s">
        <v>29</v>
      </c>
      <c r="F37">
        <v>911</v>
      </c>
      <c r="H37" t="s">
        <v>29</v>
      </c>
      <c r="I37" t="s">
        <v>36</v>
      </c>
    </row>
    <row r="38" spans="1:9">
      <c r="A38">
        <v>1972</v>
      </c>
      <c r="B38">
        <v>42</v>
      </c>
      <c r="C38" t="s">
        <v>654</v>
      </c>
      <c r="D38" t="s">
        <v>655</v>
      </c>
      <c r="E38" t="s">
        <v>29</v>
      </c>
      <c r="F38">
        <v>911</v>
      </c>
      <c r="H38" t="s">
        <v>29</v>
      </c>
      <c r="I38" t="s">
        <v>36</v>
      </c>
    </row>
    <row r="39" spans="1:9">
      <c r="A39">
        <v>1972</v>
      </c>
      <c r="B39">
        <v>43</v>
      </c>
      <c r="C39" t="s">
        <v>656</v>
      </c>
      <c r="D39" t="s">
        <v>640</v>
      </c>
      <c r="E39" t="s">
        <v>641</v>
      </c>
      <c r="F39" t="s">
        <v>141</v>
      </c>
      <c r="G39">
        <v>1900</v>
      </c>
      <c r="H39" t="s">
        <v>641</v>
      </c>
      <c r="I39" t="s">
        <v>36</v>
      </c>
    </row>
    <row r="40" spans="1:9">
      <c r="A40">
        <v>1972</v>
      </c>
      <c r="B40">
        <v>44</v>
      </c>
      <c r="C40" t="s">
        <v>657</v>
      </c>
      <c r="D40" t="s">
        <v>658</v>
      </c>
      <c r="E40" t="s">
        <v>29</v>
      </c>
      <c r="F40">
        <v>911</v>
      </c>
      <c r="H40" t="s">
        <v>29</v>
      </c>
      <c r="I40" t="s">
        <v>36</v>
      </c>
    </row>
    <row r="41" spans="1:9">
      <c r="A41">
        <v>1972</v>
      </c>
      <c r="B41">
        <v>45</v>
      </c>
      <c r="C41" t="s">
        <v>659</v>
      </c>
      <c r="D41" t="s">
        <v>655</v>
      </c>
      <c r="E41" t="s">
        <v>29</v>
      </c>
      <c r="F41">
        <v>911</v>
      </c>
      <c r="H41" t="s">
        <v>29</v>
      </c>
      <c r="I41" t="s">
        <v>36</v>
      </c>
    </row>
    <row r="42" spans="1:9">
      <c r="A42">
        <v>1972</v>
      </c>
      <c r="B42">
        <v>46</v>
      </c>
      <c r="C42" t="s">
        <v>660</v>
      </c>
      <c r="D42" t="s">
        <v>244</v>
      </c>
      <c r="E42" t="s">
        <v>29</v>
      </c>
      <c r="F42">
        <v>911</v>
      </c>
      <c r="H42" t="s">
        <v>29</v>
      </c>
      <c r="I42" t="s">
        <v>36</v>
      </c>
    </row>
    <row r="43" spans="1:9">
      <c r="A43">
        <v>1972</v>
      </c>
      <c r="B43">
        <v>47</v>
      </c>
      <c r="C43" t="s">
        <v>661</v>
      </c>
      <c r="D43" t="s">
        <v>587</v>
      </c>
      <c r="E43" t="s">
        <v>29</v>
      </c>
      <c r="F43">
        <v>911</v>
      </c>
      <c r="H43" t="s">
        <v>29</v>
      </c>
      <c r="I43" t="s">
        <v>36</v>
      </c>
    </row>
    <row r="44" spans="1:9">
      <c r="A44">
        <v>1972</v>
      </c>
      <c r="B44">
        <v>48</v>
      </c>
      <c r="C44" t="s">
        <v>662</v>
      </c>
      <c r="D44" t="s">
        <v>663</v>
      </c>
      <c r="E44" t="s">
        <v>664</v>
      </c>
      <c r="F44" t="s">
        <v>665</v>
      </c>
      <c r="H44" t="s">
        <v>91</v>
      </c>
      <c r="I44" t="s">
        <v>227</v>
      </c>
    </row>
    <row r="45" spans="1:9">
      <c r="A45">
        <v>1972</v>
      </c>
      <c r="B45">
        <v>49</v>
      </c>
      <c r="C45" t="s">
        <v>666</v>
      </c>
      <c r="D45" t="s">
        <v>521</v>
      </c>
      <c r="E45" t="s">
        <v>19</v>
      </c>
      <c r="F45" t="s">
        <v>118</v>
      </c>
      <c r="G45" t="s">
        <v>667</v>
      </c>
      <c r="H45" t="s">
        <v>19</v>
      </c>
      <c r="I45" t="s">
        <v>227</v>
      </c>
    </row>
    <row r="46" spans="1:9">
      <c r="A46">
        <v>1972</v>
      </c>
      <c r="B46">
        <v>50</v>
      </c>
      <c r="C46" t="s">
        <v>668</v>
      </c>
      <c r="D46" t="s">
        <v>669</v>
      </c>
      <c r="E46" t="s">
        <v>2</v>
      </c>
      <c r="F46" t="s">
        <v>3</v>
      </c>
      <c r="G46" t="s">
        <v>670</v>
      </c>
      <c r="H46" t="s">
        <v>2</v>
      </c>
      <c r="I46" t="s">
        <v>227</v>
      </c>
    </row>
    <row r="47" spans="1:9">
      <c r="A47">
        <v>1972</v>
      </c>
      <c r="B47">
        <v>51</v>
      </c>
      <c r="C47" t="s">
        <v>671</v>
      </c>
      <c r="D47" t="s">
        <v>669</v>
      </c>
      <c r="E47" t="s">
        <v>672</v>
      </c>
      <c r="F47" t="s">
        <v>673</v>
      </c>
      <c r="H47" t="s">
        <v>41</v>
      </c>
      <c r="I47" t="s">
        <v>227</v>
      </c>
    </row>
    <row r="48" spans="1:9">
      <c r="A48">
        <v>1972</v>
      </c>
      <c r="B48">
        <v>52</v>
      </c>
      <c r="C48" t="s">
        <v>674</v>
      </c>
      <c r="D48" t="s">
        <v>674</v>
      </c>
      <c r="E48" t="s">
        <v>573</v>
      </c>
      <c r="F48" t="s">
        <v>675</v>
      </c>
      <c r="H48" t="s">
        <v>91</v>
      </c>
      <c r="I48" t="s">
        <v>227</v>
      </c>
    </row>
    <row r="49" spans="1:9">
      <c r="A49">
        <v>1972</v>
      </c>
      <c r="B49">
        <v>54</v>
      </c>
      <c r="C49" t="s">
        <v>676</v>
      </c>
      <c r="D49" t="s">
        <v>677</v>
      </c>
      <c r="E49" t="s">
        <v>345</v>
      </c>
      <c r="F49" t="s">
        <v>678</v>
      </c>
      <c r="H49" t="s">
        <v>91</v>
      </c>
      <c r="I49" t="s">
        <v>72</v>
      </c>
    </row>
    <row r="50" spans="1:9">
      <c r="A50">
        <v>1972</v>
      </c>
      <c r="B50">
        <v>55</v>
      </c>
      <c r="C50" t="s">
        <v>679</v>
      </c>
      <c r="D50" t="s">
        <v>12</v>
      </c>
      <c r="E50" t="s">
        <v>680</v>
      </c>
      <c r="F50" t="s">
        <v>681</v>
      </c>
      <c r="I50" t="s">
        <v>72</v>
      </c>
    </row>
    <row r="51" spans="1:9">
      <c r="A51">
        <v>1972</v>
      </c>
      <c r="B51">
        <v>56</v>
      </c>
      <c r="C51" t="s">
        <v>682</v>
      </c>
      <c r="D51" t="s">
        <v>683</v>
      </c>
      <c r="E51" t="s">
        <v>169</v>
      </c>
      <c r="F51" t="s">
        <v>684</v>
      </c>
      <c r="H51" t="s">
        <v>19</v>
      </c>
      <c r="I51" t="s">
        <v>72</v>
      </c>
    </row>
    <row r="52" spans="1:9">
      <c r="A52">
        <v>1972</v>
      </c>
      <c r="B52">
        <v>57</v>
      </c>
      <c r="C52" t="s">
        <v>685</v>
      </c>
      <c r="D52" t="s">
        <v>686</v>
      </c>
      <c r="E52" t="s">
        <v>680</v>
      </c>
      <c r="F52" t="s">
        <v>681</v>
      </c>
      <c r="I52" t="s">
        <v>72</v>
      </c>
    </row>
    <row r="53" spans="1:9">
      <c r="A53">
        <v>1972</v>
      </c>
      <c r="B53">
        <v>58</v>
      </c>
      <c r="C53" t="s">
        <v>687</v>
      </c>
      <c r="D53" t="s">
        <v>688</v>
      </c>
      <c r="E53" t="s">
        <v>2</v>
      </c>
      <c r="F53" t="s">
        <v>3</v>
      </c>
      <c r="G53" t="s">
        <v>25</v>
      </c>
      <c r="H53" t="s">
        <v>2</v>
      </c>
      <c r="I53" t="s">
        <v>72</v>
      </c>
    </row>
    <row r="54" spans="1:9">
      <c r="A54">
        <v>1972</v>
      </c>
      <c r="B54">
        <v>59</v>
      </c>
      <c r="C54" t="s">
        <v>689</v>
      </c>
      <c r="D54" t="s">
        <v>686</v>
      </c>
      <c r="E54" t="s">
        <v>233</v>
      </c>
      <c r="F54" t="s">
        <v>690</v>
      </c>
      <c r="H54" t="s">
        <v>233</v>
      </c>
      <c r="I54" t="s">
        <v>72</v>
      </c>
    </row>
    <row r="55" spans="1:9">
      <c r="A55">
        <v>1972</v>
      </c>
      <c r="B55">
        <v>60</v>
      </c>
      <c r="C55" t="s">
        <v>691</v>
      </c>
      <c r="D55" t="s">
        <v>692</v>
      </c>
      <c r="E55" t="s">
        <v>580</v>
      </c>
      <c r="F55" t="s">
        <v>693</v>
      </c>
      <c r="H55" t="s">
        <v>91</v>
      </c>
      <c r="I55" t="s">
        <v>67</v>
      </c>
    </row>
    <row r="56" spans="1:9">
      <c r="A56">
        <v>1972</v>
      </c>
      <c r="B56">
        <v>62</v>
      </c>
      <c r="C56" t="s">
        <v>694</v>
      </c>
      <c r="D56" t="s">
        <v>695</v>
      </c>
      <c r="E56" t="s">
        <v>696</v>
      </c>
      <c r="H56" t="s">
        <v>91</v>
      </c>
      <c r="I56" t="s">
        <v>67</v>
      </c>
    </row>
    <row r="57" spans="1:9">
      <c r="A57">
        <v>1972</v>
      </c>
      <c r="B57">
        <v>63</v>
      </c>
      <c r="C57" t="s">
        <v>697</v>
      </c>
      <c r="D57" t="s">
        <v>658</v>
      </c>
      <c r="E57" t="s">
        <v>580</v>
      </c>
      <c r="F57" t="s">
        <v>693</v>
      </c>
      <c r="H57" t="s">
        <v>91</v>
      </c>
      <c r="I57" t="s">
        <v>67</v>
      </c>
    </row>
    <row r="58" spans="1:9">
      <c r="A58">
        <v>1972</v>
      </c>
      <c r="B58">
        <v>64</v>
      </c>
      <c r="C58" t="s">
        <v>698</v>
      </c>
      <c r="D58" t="s">
        <v>686</v>
      </c>
      <c r="E58" t="s">
        <v>580</v>
      </c>
      <c r="F58" t="s">
        <v>693</v>
      </c>
      <c r="H58" t="s">
        <v>91</v>
      </c>
      <c r="I58" t="s">
        <v>67</v>
      </c>
    </row>
    <row r="59" spans="1:9">
      <c r="A59">
        <v>1972</v>
      </c>
      <c r="B59">
        <v>65</v>
      </c>
      <c r="C59" t="s">
        <v>699</v>
      </c>
      <c r="D59" t="s">
        <v>700</v>
      </c>
      <c r="E59" t="s">
        <v>701</v>
      </c>
      <c r="I59" t="s">
        <v>67</v>
      </c>
    </row>
    <row r="60" spans="1:9">
      <c r="A60">
        <v>1972</v>
      </c>
      <c r="B60">
        <v>66</v>
      </c>
      <c r="C60" t="s">
        <v>702</v>
      </c>
      <c r="D60" t="s">
        <v>703</v>
      </c>
      <c r="E60" t="s">
        <v>580</v>
      </c>
      <c r="F60" t="s">
        <v>693</v>
      </c>
      <c r="H60" t="s">
        <v>91</v>
      </c>
      <c r="I60" t="s">
        <v>67</v>
      </c>
    </row>
    <row r="61" spans="1:9">
      <c r="A61">
        <v>1972</v>
      </c>
      <c r="B61">
        <v>69</v>
      </c>
      <c r="C61" t="s">
        <v>704</v>
      </c>
      <c r="D61" t="s">
        <v>705</v>
      </c>
      <c r="E61" t="s">
        <v>65</v>
      </c>
      <c r="F61" t="s">
        <v>66</v>
      </c>
      <c r="H61" t="s">
        <v>24</v>
      </c>
      <c r="I61" t="s">
        <v>67</v>
      </c>
    </row>
    <row r="62" spans="1:9">
      <c r="A62">
        <v>1972</v>
      </c>
      <c r="B62">
        <v>70</v>
      </c>
      <c r="C62" t="s">
        <v>302</v>
      </c>
      <c r="D62" t="s">
        <v>706</v>
      </c>
      <c r="E62" t="s">
        <v>65</v>
      </c>
      <c r="F62" t="s">
        <v>66</v>
      </c>
      <c r="H62" t="s">
        <v>24</v>
      </c>
      <c r="I62" t="s">
        <v>67</v>
      </c>
    </row>
    <row r="63" spans="1:9">
      <c r="A63">
        <v>1972</v>
      </c>
      <c r="B63">
        <v>71</v>
      </c>
      <c r="C63" t="s">
        <v>707</v>
      </c>
      <c r="D63" t="s">
        <v>706</v>
      </c>
      <c r="E63" t="s">
        <v>65</v>
      </c>
      <c r="F63" t="s">
        <v>66</v>
      </c>
      <c r="H63" t="s">
        <v>24</v>
      </c>
      <c r="I63" t="s">
        <v>67</v>
      </c>
    </row>
    <row r="64" spans="1:9">
      <c r="A64">
        <v>1972</v>
      </c>
      <c r="B64">
        <v>72</v>
      </c>
      <c r="C64" t="s">
        <v>708</v>
      </c>
      <c r="D64" t="s">
        <v>709</v>
      </c>
      <c r="E64" t="s">
        <v>701</v>
      </c>
      <c r="I64" t="s">
        <v>67</v>
      </c>
    </row>
    <row r="65" spans="1:9">
      <c r="A65">
        <v>1972</v>
      </c>
      <c r="B65">
        <v>74</v>
      </c>
      <c r="C65" t="s">
        <v>710</v>
      </c>
      <c r="D65" t="s">
        <v>711</v>
      </c>
      <c r="E65" t="s">
        <v>19</v>
      </c>
      <c r="F65" t="s">
        <v>166</v>
      </c>
      <c r="H65" t="s">
        <v>19</v>
      </c>
      <c r="I65" t="s">
        <v>21</v>
      </c>
    </row>
    <row r="66" spans="1:9">
      <c r="A66">
        <v>1972</v>
      </c>
      <c r="B66">
        <v>75</v>
      </c>
      <c r="C66" t="s">
        <v>712</v>
      </c>
      <c r="D66" t="s">
        <v>12</v>
      </c>
      <c r="E66" t="s">
        <v>19</v>
      </c>
      <c r="F66" t="s">
        <v>166</v>
      </c>
      <c r="H66" t="s">
        <v>19</v>
      </c>
      <c r="I66" t="s">
        <v>21</v>
      </c>
    </row>
    <row r="67" spans="1:9">
      <c r="A67">
        <v>1972</v>
      </c>
      <c r="B67">
        <v>76</v>
      </c>
      <c r="C67" t="s">
        <v>713</v>
      </c>
      <c r="D67" t="s">
        <v>582</v>
      </c>
      <c r="E67" t="s">
        <v>19</v>
      </c>
      <c r="F67" t="s">
        <v>166</v>
      </c>
      <c r="H67" t="s">
        <v>19</v>
      </c>
      <c r="I67" t="s">
        <v>21</v>
      </c>
    </row>
    <row r="68" spans="1:9">
      <c r="A68">
        <v>1972</v>
      </c>
      <c r="B68">
        <v>77</v>
      </c>
      <c r="C68" t="s">
        <v>714</v>
      </c>
      <c r="D68" t="s">
        <v>715</v>
      </c>
      <c r="E68" t="s">
        <v>75</v>
      </c>
      <c r="F68" t="s">
        <v>76</v>
      </c>
      <c r="G68" t="s">
        <v>716</v>
      </c>
      <c r="H68" t="s">
        <v>77</v>
      </c>
      <c r="I68" t="s">
        <v>21</v>
      </c>
    </row>
    <row r="69" spans="1:9">
      <c r="A69">
        <v>1972</v>
      </c>
      <c r="B69">
        <v>78</v>
      </c>
      <c r="C69" t="s">
        <v>717</v>
      </c>
      <c r="D69" t="s">
        <v>686</v>
      </c>
      <c r="E69" t="s">
        <v>19</v>
      </c>
      <c r="F69" t="s">
        <v>166</v>
      </c>
      <c r="H69" t="s">
        <v>19</v>
      </c>
      <c r="I69" t="s">
        <v>21</v>
      </c>
    </row>
    <row r="70" spans="1:9">
      <c r="A70">
        <v>1972</v>
      </c>
      <c r="B70">
        <v>79</v>
      </c>
      <c r="C70" t="s">
        <v>718</v>
      </c>
      <c r="D70" t="s">
        <v>12</v>
      </c>
      <c r="E70" t="s">
        <v>75</v>
      </c>
      <c r="F70" t="s">
        <v>76</v>
      </c>
      <c r="G70" t="s">
        <v>716</v>
      </c>
      <c r="H70" t="s">
        <v>77</v>
      </c>
      <c r="I70" t="s">
        <v>21</v>
      </c>
    </row>
    <row r="71" spans="1:9">
      <c r="A71">
        <v>1972</v>
      </c>
      <c r="B71">
        <v>80</v>
      </c>
      <c r="C71" t="s">
        <v>719</v>
      </c>
      <c r="D71" t="s">
        <v>720</v>
      </c>
      <c r="E71" t="s">
        <v>2</v>
      </c>
      <c r="F71" t="s">
        <v>3</v>
      </c>
      <c r="G71" t="s">
        <v>721</v>
      </c>
      <c r="H71" t="s">
        <v>2</v>
      </c>
      <c r="I71" t="s">
        <v>21</v>
      </c>
    </row>
    <row r="72" spans="1:9">
      <c r="A72">
        <v>1972</v>
      </c>
      <c r="B72">
        <v>81</v>
      </c>
      <c r="C72" t="s">
        <v>722</v>
      </c>
      <c r="D72" t="s">
        <v>275</v>
      </c>
      <c r="E72" t="s">
        <v>19</v>
      </c>
      <c r="F72" t="s">
        <v>166</v>
      </c>
      <c r="H72" t="s">
        <v>19</v>
      </c>
      <c r="I72" t="s">
        <v>21</v>
      </c>
    </row>
    <row r="73" spans="1:9">
      <c r="A73">
        <v>1972</v>
      </c>
      <c r="B73">
        <v>82</v>
      </c>
      <c r="C73" t="s">
        <v>723</v>
      </c>
      <c r="D73" t="s">
        <v>686</v>
      </c>
      <c r="E73" t="s">
        <v>19</v>
      </c>
      <c r="F73" t="s">
        <v>166</v>
      </c>
      <c r="H73" t="s">
        <v>19</v>
      </c>
      <c r="I73" t="s">
        <v>21</v>
      </c>
    </row>
    <row r="74" spans="1:9">
      <c r="A74">
        <v>1972</v>
      </c>
      <c r="B74">
        <v>83</v>
      </c>
      <c r="C74" t="s">
        <v>724</v>
      </c>
      <c r="D74" t="s">
        <v>725</v>
      </c>
      <c r="E74" t="s">
        <v>2</v>
      </c>
      <c r="F74" t="s">
        <v>3</v>
      </c>
      <c r="G74" t="s">
        <v>721</v>
      </c>
      <c r="H74" t="s">
        <v>2</v>
      </c>
      <c r="I74" t="s">
        <v>21</v>
      </c>
    </row>
    <row r="75" spans="1:9">
      <c r="A75">
        <v>1972</v>
      </c>
      <c r="B75">
        <v>85</v>
      </c>
      <c r="C75" t="s">
        <v>726</v>
      </c>
      <c r="D75" t="s">
        <v>686</v>
      </c>
      <c r="E75" t="s">
        <v>19</v>
      </c>
      <c r="F75" t="s">
        <v>166</v>
      </c>
      <c r="H75" t="s">
        <v>19</v>
      </c>
      <c r="I75" t="s">
        <v>21</v>
      </c>
    </row>
    <row r="76" spans="1:9">
      <c r="A76">
        <v>1972</v>
      </c>
      <c r="B76">
        <v>88</v>
      </c>
      <c r="C76" t="s">
        <v>727</v>
      </c>
      <c r="D76" t="s">
        <v>728</v>
      </c>
      <c r="E76" t="s">
        <v>19</v>
      </c>
      <c r="F76" t="s">
        <v>166</v>
      </c>
      <c r="H76" t="s">
        <v>19</v>
      </c>
      <c r="I76" t="s">
        <v>21</v>
      </c>
    </row>
    <row r="77" spans="1:9">
      <c r="A77">
        <v>1972</v>
      </c>
      <c r="B77">
        <v>89</v>
      </c>
      <c r="C77" t="s">
        <v>729</v>
      </c>
      <c r="D77" t="s">
        <v>12</v>
      </c>
      <c r="E77" t="s">
        <v>2</v>
      </c>
      <c r="F77" t="s">
        <v>3</v>
      </c>
      <c r="G77" t="s">
        <v>721</v>
      </c>
      <c r="H77" t="s">
        <v>2</v>
      </c>
      <c r="I77" t="s">
        <v>21</v>
      </c>
    </row>
    <row r="78" spans="1:9">
      <c r="A78">
        <v>1972</v>
      </c>
      <c r="B78">
        <v>90</v>
      </c>
      <c r="C78" t="s">
        <v>730</v>
      </c>
      <c r="D78" t="s">
        <v>731</v>
      </c>
      <c r="E78" t="s">
        <v>19</v>
      </c>
      <c r="F78" t="s">
        <v>166</v>
      </c>
      <c r="H78" t="s">
        <v>19</v>
      </c>
      <c r="I78" t="s">
        <v>21</v>
      </c>
    </row>
    <row r="79" spans="1:9">
      <c r="A79">
        <v>1972</v>
      </c>
      <c r="B79">
        <v>92</v>
      </c>
      <c r="C79" t="s">
        <v>732</v>
      </c>
      <c r="D79" t="s">
        <v>733</v>
      </c>
      <c r="E79" t="s">
        <v>75</v>
      </c>
      <c r="F79" t="s">
        <v>76</v>
      </c>
      <c r="G79" t="s">
        <v>734</v>
      </c>
      <c r="H79" t="s">
        <v>77</v>
      </c>
      <c r="I79" t="s">
        <v>5</v>
      </c>
    </row>
    <row r="80" spans="1:9">
      <c r="A80">
        <v>1972</v>
      </c>
      <c r="B80">
        <v>93</v>
      </c>
      <c r="C80" t="s">
        <v>735</v>
      </c>
      <c r="D80" t="s">
        <v>12</v>
      </c>
      <c r="E80" t="s">
        <v>75</v>
      </c>
      <c r="F80" t="s">
        <v>76</v>
      </c>
      <c r="G80" t="s">
        <v>734</v>
      </c>
      <c r="H80" t="s">
        <v>77</v>
      </c>
      <c r="I80" t="s">
        <v>5</v>
      </c>
    </row>
    <row r="81" spans="1:9">
      <c r="A81">
        <v>1972</v>
      </c>
      <c r="B81">
        <v>94</v>
      </c>
      <c r="C81" t="s">
        <v>736</v>
      </c>
      <c r="D81" t="s">
        <v>361</v>
      </c>
      <c r="E81" t="s">
        <v>75</v>
      </c>
      <c r="F81" t="s">
        <v>76</v>
      </c>
      <c r="G81" t="s">
        <v>734</v>
      </c>
      <c r="H81" t="s">
        <v>77</v>
      </c>
      <c r="I81" t="s">
        <v>5</v>
      </c>
    </row>
    <row r="82" spans="1:9">
      <c r="A82">
        <v>1972</v>
      </c>
      <c r="B82">
        <v>95</v>
      </c>
      <c r="C82" t="s">
        <v>737</v>
      </c>
      <c r="D82" t="s">
        <v>655</v>
      </c>
      <c r="E82" t="s">
        <v>75</v>
      </c>
      <c r="F82" t="s">
        <v>76</v>
      </c>
      <c r="G82" t="s">
        <v>734</v>
      </c>
      <c r="H82" t="s">
        <v>77</v>
      </c>
      <c r="I82" t="s">
        <v>5</v>
      </c>
    </row>
    <row r="83" spans="1:9">
      <c r="A83">
        <v>1972</v>
      </c>
      <c r="B83">
        <v>96</v>
      </c>
      <c r="C83" t="s">
        <v>738</v>
      </c>
      <c r="D83" t="s">
        <v>581</v>
      </c>
      <c r="E83" t="s">
        <v>75</v>
      </c>
      <c r="F83" t="s">
        <v>76</v>
      </c>
      <c r="G83" t="s">
        <v>734</v>
      </c>
      <c r="H83" t="s">
        <v>77</v>
      </c>
      <c r="I83" t="s">
        <v>5</v>
      </c>
    </row>
    <row r="84" spans="1:9">
      <c r="A84">
        <v>1972</v>
      </c>
      <c r="B84">
        <v>97</v>
      </c>
      <c r="C84" t="s">
        <v>739</v>
      </c>
      <c r="D84" t="s">
        <v>686</v>
      </c>
      <c r="E84" t="s">
        <v>2</v>
      </c>
      <c r="F84" t="s">
        <v>3</v>
      </c>
      <c r="G84" t="s">
        <v>406</v>
      </c>
      <c r="H84" t="s">
        <v>2</v>
      </c>
      <c r="I84" t="s">
        <v>5</v>
      </c>
    </row>
    <row r="85" spans="1:9">
      <c r="A85">
        <v>1972</v>
      </c>
      <c r="B85">
        <v>98</v>
      </c>
      <c r="C85" t="s">
        <v>740</v>
      </c>
      <c r="D85" t="s">
        <v>12</v>
      </c>
      <c r="E85" t="s">
        <v>2</v>
      </c>
      <c r="F85" t="s">
        <v>3</v>
      </c>
      <c r="G85" t="s">
        <v>4</v>
      </c>
      <c r="H85" t="s">
        <v>2</v>
      </c>
      <c r="I85" t="s">
        <v>5</v>
      </c>
    </row>
    <row r="86" spans="1:9">
      <c r="A86">
        <v>1972</v>
      </c>
      <c r="B86">
        <v>99</v>
      </c>
      <c r="C86" t="s">
        <v>741</v>
      </c>
      <c r="D86" t="s">
        <v>12</v>
      </c>
      <c r="E86" t="s">
        <v>2</v>
      </c>
      <c r="F86" t="s">
        <v>3</v>
      </c>
      <c r="G86" t="s">
        <v>4</v>
      </c>
      <c r="H86" t="s">
        <v>2</v>
      </c>
      <c r="I86" t="s">
        <v>5</v>
      </c>
    </row>
    <row r="87" spans="1:9">
      <c r="A87">
        <v>1972</v>
      </c>
      <c r="B87">
        <v>100</v>
      </c>
      <c r="C87" t="s">
        <v>742</v>
      </c>
      <c r="D87" t="s">
        <v>711</v>
      </c>
      <c r="E87" t="s">
        <v>75</v>
      </c>
      <c r="F87" t="s">
        <v>76</v>
      </c>
      <c r="G87" t="s">
        <v>734</v>
      </c>
      <c r="H87" t="s">
        <v>77</v>
      </c>
      <c r="I87" t="s">
        <v>5</v>
      </c>
    </row>
    <row r="88" spans="1:9">
      <c r="A88">
        <v>1972</v>
      </c>
      <c r="B88">
        <v>101</v>
      </c>
      <c r="C88" t="s">
        <v>743</v>
      </c>
      <c r="D88" t="s">
        <v>686</v>
      </c>
      <c r="E88" t="s">
        <v>491</v>
      </c>
      <c r="F88">
        <v>1300</v>
      </c>
      <c r="H88" t="s">
        <v>491</v>
      </c>
      <c r="I88" t="s">
        <v>5</v>
      </c>
    </row>
    <row r="89" spans="1:9">
      <c r="A89">
        <v>1972</v>
      </c>
      <c r="B89">
        <v>102</v>
      </c>
      <c r="C89" t="s">
        <v>744</v>
      </c>
      <c r="D89" t="s">
        <v>745</v>
      </c>
      <c r="E89" t="s">
        <v>75</v>
      </c>
      <c r="F89" t="s">
        <v>76</v>
      </c>
      <c r="G89" t="s">
        <v>734</v>
      </c>
      <c r="H89" t="s">
        <v>77</v>
      </c>
      <c r="I89" t="s">
        <v>5</v>
      </c>
    </row>
    <row r="91" spans="1:9">
      <c r="A91">
        <v>1972</v>
      </c>
      <c r="B91" t="s">
        <v>192</v>
      </c>
    </row>
    <row r="92" spans="1:9">
      <c r="A92">
        <v>1972</v>
      </c>
      <c r="B92">
        <v>16</v>
      </c>
      <c r="C92" t="s">
        <v>746</v>
      </c>
      <c r="D92" t="s">
        <v>747</v>
      </c>
      <c r="E92" t="s">
        <v>345</v>
      </c>
      <c r="F92" t="s">
        <v>678</v>
      </c>
      <c r="G92" t="s">
        <v>748</v>
      </c>
      <c r="H92" t="s">
        <v>91</v>
      </c>
      <c r="I92" t="s">
        <v>82</v>
      </c>
    </row>
    <row r="93" spans="1:9">
      <c r="A93">
        <v>1972</v>
      </c>
      <c r="B93">
        <v>18</v>
      </c>
      <c r="C93" t="s">
        <v>749</v>
      </c>
      <c r="D93" t="s">
        <v>750</v>
      </c>
      <c r="E93" t="s">
        <v>169</v>
      </c>
      <c r="F93" t="s">
        <v>609</v>
      </c>
      <c r="H93" t="s">
        <v>91</v>
      </c>
      <c r="I93" t="s">
        <v>82</v>
      </c>
    </row>
    <row r="94" spans="1:9">
      <c r="A94">
        <v>1972</v>
      </c>
      <c r="B94">
        <v>19</v>
      </c>
      <c r="C94" t="s">
        <v>751</v>
      </c>
      <c r="D94" t="s">
        <v>69</v>
      </c>
      <c r="E94" t="s">
        <v>29</v>
      </c>
      <c r="F94">
        <v>910</v>
      </c>
      <c r="H94" t="s">
        <v>29</v>
      </c>
      <c r="I94" t="s">
        <v>82</v>
      </c>
    </row>
    <row r="95" spans="1:9">
      <c r="A95">
        <v>1972</v>
      </c>
      <c r="B95">
        <v>20</v>
      </c>
      <c r="C95" t="s">
        <v>752</v>
      </c>
      <c r="D95" t="s">
        <v>121</v>
      </c>
      <c r="E95" t="s">
        <v>55</v>
      </c>
      <c r="F95" t="s">
        <v>114</v>
      </c>
      <c r="H95" t="s">
        <v>55</v>
      </c>
      <c r="I95" t="s">
        <v>82</v>
      </c>
    </row>
    <row r="96" spans="1:9">
      <c r="A96">
        <v>1972</v>
      </c>
      <c r="B96">
        <v>24</v>
      </c>
      <c r="C96" t="s">
        <v>753</v>
      </c>
      <c r="D96" t="s">
        <v>754</v>
      </c>
      <c r="E96" t="s">
        <v>29</v>
      </c>
      <c r="F96" t="s">
        <v>35</v>
      </c>
      <c r="H96" t="s">
        <v>29</v>
      </c>
      <c r="I96" t="s">
        <v>58</v>
      </c>
    </row>
    <row r="97" spans="1:9">
      <c r="A97">
        <v>1972</v>
      </c>
      <c r="B97">
        <v>37</v>
      </c>
      <c r="C97" t="s">
        <v>755</v>
      </c>
      <c r="D97" t="s">
        <v>581</v>
      </c>
      <c r="E97" t="s">
        <v>29</v>
      </c>
      <c r="F97">
        <v>911</v>
      </c>
      <c r="H97" t="s">
        <v>29</v>
      </c>
      <c r="I97" t="s">
        <v>36</v>
      </c>
    </row>
    <row r="98" spans="1:9">
      <c r="A98">
        <v>1972</v>
      </c>
      <c r="B98">
        <v>53</v>
      </c>
      <c r="C98" t="s">
        <v>756</v>
      </c>
      <c r="D98" t="s">
        <v>757</v>
      </c>
      <c r="E98" t="s">
        <v>580</v>
      </c>
      <c r="F98">
        <v>1300</v>
      </c>
      <c r="H98" t="s">
        <v>91</v>
      </c>
      <c r="I98" t="s">
        <v>72</v>
      </c>
    </row>
    <row r="99" spans="1:9">
      <c r="A99">
        <v>1972</v>
      </c>
      <c r="B99">
        <v>61</v>
      </c>
      <c r="C99" t="s">
        <v>758</v>
      </c>
      <c r="D99" t="s">
        <v>759</v>
      </c>
      <c r="E99" t="s">
        <v>580</v>
      </c>
      <c r="F99" t="s">
        <v>693</v>
      </c>
      <c r="H99" t="s">
        <v>91</v>
      </c>
      <c r="I99" t="s">
        <v>67</v>
      </c>
    </row>
    <row r="100" spans="1:9">
      <c r="A100">
        <v>1972</v>
      </c>
      <c r="B100">
        <v>67</v>
      </c>
      <c r="C100" t="s">
        <v>760</v>
      </c>
      <c r="D100" t="s">
        <v>229</v>
      </c>
      <c r="E100" t="s">
        <v>761</v>
      </c>
      <c r="I100" t="s">
        <v>67</v>
      </c>
    </row>
    <row r="101" spans="1:9">
      <c r="A101">
        <v>1972</v>
      </c>
      <c r="B101">
        <v>68</v>
      </c>
      <c r="C101" t="s">
        <v>762</v>
      </c>
      <c r="D101" t="s">
        <v>695</v>
      </c>
      <c r="E101" t="s">
        <v>65</v>
      </c>
      <c r="F101" t="s">
        <v>66</v>
      </c>
      <c r="H101" t="s">
        <v>24</v>
      </c>
      <c r="I101" t="s">
        <v>67</v>
      </c>
    </row>
    <row r="102" spans="1:9">
      <c r="A102">
        <v>1972</v>
      </c>
      <c r="B102">
        <v>73</v>
      </c>
      <c r="C102" t="s">
        <v>763</v>
      </c>
      <c r="D102" t="s">
        <v>764</v>
      </c>
      <c r="E102" t="s">
        <v>397</v>
      </c>
      <c r="F102" t="s">
        <v>765</v>
      </c>
      <c r="H102" t="s">
        <v>91</v>
      </c>
      <c r="I102" t="s">
        <v>67</v>
      </c>
    </row>
    <row r="103" spans="1:9">
      <c r="A103">
        <v>1972</v>
      </c>
      <c r="B103">
        <v>84</v>
      </c>
      <c r="C103" t="s">
        <v>766</v>
      </c>
      <c r="D103" t="s">
        <v>767</v>
      </c>
      <c r="E103" t="s">
        <v>19</v>
      </c>
      <c r="F103" t="s">
        <v>166</v>
      </c>
      <c r="H103" t="s">
        <v>19</v>
      </c>
      <c r="I103" t="s">
        <v>21</v>
      </c>
    </row>
    <row r="104" spans="1:9">
      <c r="A104">
        <v>1972</v>
      </c>
      <c r="B104">
        <v>86</v>
      </c>
      <c r="C104" t="s">
        <v>768</v>
      </c>
      <c r="D104" t="s">
        <v>769</v>
      </c>
      <c r="E104" t="s">
        <v>19</v>
      </c>
      <c r="F104" t="s">
        <v>166</v>
      </c>
      <c r="H104" t="s">
        <v>19</v>
      </c>
      <c r="I104" t="s">
        <v>21</v>
      </c>
    </row>
    <row r="105" spans="1:9">
      <c r="A105">
        <v>1972</v>
      </c>
      <c r="B105">
        <v>87</v>
      </c>
      <c r="C105" t="s">
        <v>770</v>
      </c>
      <c r="D105" t="s">
        <v>12</v>
      </c>
      <c r="E105" t="s">
        <v>19</v>
      </c>
      <c r="F105" t="s">
        <v>166</v>
      </c>
      <c r="H105" t="s">
        <v>19</v>
      </c>
      <c r="I105" t="s">
        <v>21</v>
      </c>
    </row>
    <row r="106" spans="1:9">
      <c r="A106">
        <v>1972</v>
      </c>
      <c r="B106">
        <v>91</v>
      </c>
      <c r="C106" t="s">
        <v>771</v>
      </c>
      <c r="D106" t="s">
        <v>772</v>
      </c>
      <c r="E106" t="s">
        <v>2</v>
      </c>
      <c r="F106" t="s">
        <v>3</v>
      </c>
      <c r="G106" t="s">
        <v>406</v>
      </c>
      <c r="H106" t="s">
        <v>2</v>
      </c>
      <c r="I106" t="s">
        <v>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</vt:lpstr>
      <vt:lpstr>Car Summary</vt:lpstr>
      <vt:lpstr>1967</vt:lpstr>
      <vt:lpstr>1968</vt:lpstr>
      <vt:lpstr>1969</vt:lpstr>
      <vt:lpstr>1970</vt:lpstr>
      <vt:lpstr>1971</vt:lpstr>
      <vt:lpstr>1972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Harriger</dc:creator>
  <cp:lastModifiedBy>Brian Harriger</cp:lastModifiedBy>
  <dcterms:created xsi:type="dcterms:W3CDTF">2013-12-20T12:04:35Z</dcterms:created>
  <dcterms:modified xsi:type="dcterms:W3CDTF">2014-03-02T17:21:33Z</dcterms:modified>
</cp:coreProperties>
</file>